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36435" windowHeight="10035"/>
  </bookViews>
  <sheets>
    <sheet name="Fix Lengths" sheetId="1" r:id="rId1"/>
  </sheets>
  <externalReferences>
    <externalReference r:id="rId2"/>
    <externalReference r:id="rId3"/>
    <externalReference r:id="rId4"/>
  </externalReferences>
  <definedNames>
    <definedName name="Bomlevels">[2]List!$U$2:$U$9</definedName>
    <definedName name="ReliabilityBlk">[3]List!$AE$2:$AE$11</definedName>
  </definedNames>
  <calcPr calcId="125725" calcOnSave="0"/>
</workbook>
</file>

<file path=xl/calcChain.xml><?xml version="1.0" encoding="utf-8"?>
<calcChain xmlns="http://schemas.openxmlformats.org/spreadsheetml/2006/main">
  <c r="A3" i="1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GJ3"/>
  <c r="GK3"/>
  <c r="GL3"/>
  <c r="GM3"/>
  <c r="GN3"/>
  <c r="GO3"/>
  <c r="GP3"/>
  <c r="GQ3"/>
  <c r="GR3"/>
  <c r="GS3"/>
  <c r="GT3"/>
  <c r="GU3"/>
  <c r="GV3"/>
  <c r="GW3"/>
  <c r="GX3"/>
  <c r="GY3"/>
  <c r="GZ3"/>
  <c r="HA3"/>
  <c r="HB3"/>
  <c r="HC3"/>
  <c r="HD3"/>
  <c r="HE3"/>
  <c r="HF3"/>
  <c r="HG3"/>
  <c r="HH3"/>
  <c r="HI3"/>
  <c r="HJ3"/>
  <c r="HK3"/>
  <c r="HL3"/>
  <c r="HM3"/>
  <c r="HN3"/>
  <c r="HO3"/>
  <c r="HP3"/>
  <c r="HQ3"/>
  <c r="HR3"/>
  <c r="HS3"/>
  <c r="HT3"/>
  <c r="HU3"/>
  <c r="HV3"/>
  <c r="HW3"/>
  <c r="HX3"/>
  <c r="HY3"/>
  <c r="HZ3"/>
  <c r="IA3"/>
  <c r="IB3"/>
  <c r="IC3"/>
  <c r="ID3"/>
  <c r="IE3"/>
  <c r="IF3"/>
  <c r="IG3"/>
  <c r="IH3"/>
  <c r="II3"/>
  <c r="IJ3"/>
  <c r="IK3"/>
  <c r="IL3"/>
  <c r="IM3"/>
  <c r="IN3"/>
  <c r="IO3"/>
  <c r="IP3"/>
  <c r="IQ3"/>
  <c r="IR3"/>
  <c r="IS3"/>
  <c r="IT3"/>
  <c r="IU3"/>
  <c r="IV3"/>
  <c r="IW3"/>
  <c r="IX3"/>
  <c r="IY3"/>
  <c r="IZ3"/>
  <c r="JA3"/>
  <c r="JB3"/>
  <c r="JC3"/>
  <c r="JD3"/>
  <c r="JE3"/>
  <c r="JF3"/>
  <c r="JG3"/>
  <c r="JH3"/>
  <c r="JI3"/>
  <c r="JJ3"/>
  <c r="JK3"/>
  <c r="JL3"/>
  <c r="JM3"/>
  <c r="JN3"/>
  <c r="JO3"/>
  <c r="JP3"/>
  <c r="JQ3"/>
  <c r="JR3"/>
  <c r="JS3"/>
  <c r="JT3"/>
  <c r="JU3"/>
  <c r="JV3"/>
  <c r="JW3"/>
  <c r="JX3"/>
  <c r="JY3"/>
  <c r="JZ3"/>
  <c r="KA3"/>
  <c r="KB3"/>
  <c r="KC3"/>
  <c r="KD3"/>
  <c r="KE3"/>
  <c r="KF3"/>
  <c r="KG3"/>
  <c r="KH3"/>
  <c r="KI3"/>
  <c r="KJ3"/>
  <c r="KK3"/>
  <c r="KL3"/>
  <c r="KM3"/>
  <c r="KN3"/>
  <c r="KO3"/>
  <c r="KP3"/>
  <c r="KQ3"/>
  <c r="KR3"/>
  <c r="KS3"/>
  <c r="KT3"/>
  <c r="KU3"/>
  <c r="KV3"/>
  <c r="KW3"/>
  <c r="KX3"/>
  <c r="KY3"/>
  <c r="KZ3"/>
  <c r="LA3"/>
  <c r="LB3"/>
  <c r="LC3"/>
  <c r="LD3"/>
  <c r="LE3"/>
  <c r="LF3"/>
  <c r="LG3"/>
  <c r="LH3"/>
  <c r="LI3"/>
  <c r="LJ3"/>
  <c r="LK3"/>
  <c r="LL3"/>
  <c r="LM3"/>
  <c r="LN3"/>
  <c r="LO3"/>
  <c r="LP3"/>
  <c r="LQ3"/>
  <c r="LR3"/>
  <c r="LS3"/>
  <c r="LT3"/>
  <c r="LU3"/>
  <c r="LV3"/>
  <c r="LW3"/>
  <c r="LX3"/>
  <c r="LY3"/>
  <c r="LZ3"/>
  <c r="MA3"/>
  <c r="MB3"/>
  <c r="MC3"/>
  <c r="MD3"/>
  <c r="ME3"/>
  <c r="MF3"/>
  <c r="MG3"/>
  <c r="MH3"/>
  <c r="MI3"/>
  <c r="MJ3"/>
  <c r="MK3"/>
  <c r="ML3"/>
  <c r="MM3"/>
  <c r="MN3"/>
  <c r="MO3"/>
  <c r="MP3"/>
  <c r="MQ3"/>
  <c r="MR3"/>
  <c r="MS3"/>
  <c r="MT3"/>
  <c r="MU3"/>
  <c r="MV3"/>
  <c r="MW3"/>
  <c r="MX3"/>
  <c r="MY3"/>
  <c r="MZ3"/>
  <c r="NA3"/>
  <c r="NB3"/>
  <c r="NC3"/>
  <c r="ND3"/>
  <c r="NE3"/>
  <c r="NF3"/>
  <c r="NG3"/>
  <c r="NH3"/>
  <c r="NI3"/>
  <c r="NJ3"/>
  <c r="NK3"/>
  <c r="NL3"/>
  <c r="NM3"/>
  <c r="NN3"/>
  <c r="NO3"/>
  <c r="NP3"/>
  <c r="NQ3"/>
  <c r="NR3"/>
  <c r="NS3"/>
  <c r="NT3"/>
  <c r="NU3"/>
  <c r="NV3"/>
  <c r="NW3"/>
  <c r="NX3"/>
  <c r="NY3"/>
  <c r="NZ3"/>
  <c r="OA3"/>
  <c r="OB3"/>
  <c r="OC3"/>
  <c r="OD3"/>
  <c r="OE3"/>
  <c r="OF3"/>
  <c r="OG3"/>
  <c r="OH3"/>
  <c r="OI3"/>
  <c r="OJ3"/>
  <c r="OK3"/>
  <c r="OL3"/>
  <c r="OM3"/>
  <c r="ON3"/>
  <c r="OO3"/>
  <c r="OP3"/>
  <c r="OQ3"/>
  <c r="OR3"/>
  <c r="OS3"/>
  <c r="OT3"/>
  <c r="OU3"/>
  <c r="OV3"/>
  <c r="OW3"/>
  <c r="OX3"/>
  <c r="OY3"/>
  <c r="OZ3"/>
  <c r="PA3"/>
  <c r="PB3"/>
  <c r="PC3"/>
  <c r="PD3"/>
  <c r="PE3"/>
  <c r="PF3"/>
  <c r="PG3"/>
  <c r="PH3"/>
  <c r="PI3"/>
  <c r="PJ3"/>
  <c r="PK3"/>
  <c r="PL3"/>
  <c r="PM3"/>
  <c r="PN3"/>
  <c r="PO3"/>
  <c r="PP3"/>
  <c r="PQ3"/>
  <c r="PR3"/>
  <c r="PS3"/>
  <c r="PT3"/>
  <c r="PU3"/>
  <c r="PV3"/>
  <c r="PW3"/>
  <c r="PX3"/>
  <c r="PY3"/>
  <c r="PZ3"/>
  <c r="QA3"/>
  <c r="QB3"/>
  <c r="QC3"/>
  <c r="QD3"/>
  <c r="QE3"/>
  <c r="QF3"/>
  <c r="QG3"/>
  <c r="QH3"/>
  <c r="QI3"/>
  <c r="QJ3"/>
  <c r="QK3"/>
  <c r="QL3"/>
  <c r="QM3"/>
  <c r="QN3"/>
  <c r="QO3"/>
  <c r="QP3"/>
  <c r="QQ3"/>
  <c r="QR3"/>
  <c r="QS3"/>
  <c r="QT3"/>
  <c r="QU3"/>
  <c r="QV3"/>
  <c r="QW3"/>
  <c r="QX3"/>
  <c r="QY3"/>
  <c r="QZ3"/>
  <c r="RA3"/>
  <c r="RB3"/>
  <c r="RC3"/>
  <c r="RD3"/>
  <c r="RE3"/>
  <c r="RF3"/>
  <c r="RG3"/>
  <c r="RH3"/>
  <c r="RI3"/>
  <c r="RJ3"/>
  <c r="RK3"/>
  <c r="RL3"/>
  <c r="RM3"/>
  <c r="RN3"/>
  <c r="RO3"/>
  <c r="RP3"/>
  <c r="RQ3"/>
  <c r="RR3"/>
  <c r="RS3"/>
  <c r="RT3"/>
  <c r="RU3"/>
  <c r="RV3"/>
  <c r="RW3"/>
  <c r="RX3"/>
  <c r="RY3"/>
  <c r="RZ3"/>
  <c r="SA3"/>
  <c r="SB3"/>
  <c r="SC3"/>
  <c r="SD3"/>
  <c r="SE3"/>
  <c r="SF3"/>
  <c r="SG3"/>
  <c r="SH3"/>
  <c r="SI3"/>
  <c r="SJ3"/>
  <c r="SK3"/>
  <c r="SL3"/>
  <c r="SM3"/>
  <c r="SN3"/>
  <c r="SO3"/>
  <c r="SP3"/>
  <c r="SQ3"/>
  <c r="SR3"/>
  <c r="SS3"/>
  <c r="ST3"/>
  <c r="SU3"/>
  <c r="SV3"/>
  <c r="SW3"/>
  <c r="SX3"/>
  <c r="SY3"/>
  <c r="SZ3"/>
  <c r="TA3"/>
  <c r="TB3"/>
  <c r="TC3"/>
  <c r="TD3"/>
  <c r="TE3"/>
  <c r="TF3"/>
  <c r="TG3"/>
  <c r="TH3"/>
  <c r="TI3"/>
  <c r="TJ3"/>
  <c r="TK3"/>
  <c r="TL3"/>
  <c r="TM3"/>
  <c r="TN3"/>
  <c r="TO3"/>
  <c r="TP3"/>
  <c r="TQ3"/>
  <c r="TR3"/>
  <c r="TS3"/>
  <c r="TT3"/>
  <c r="TU3"/>
  <c r="TV3"/>
  <c r="TW3"/>
  <c r="TX3"/>
  <c r="TY3"/>
  <c r="TZ3"/>
  <c r="UA3"/>
  <c r="UB3"/>
  <c r="UC3"/>
  <c r="UD3"/>
  <c r="UE3"/>
  <c r="UF3"/>
  <c r="UG3"/>
  <c r="UH3"/>
  <c r="UI3"/>
  <c r="UJ3"/>
  <c r="UK3"/>
  <c r="UL3"/>
  <c r="UM3"/>
  <c r="UN3"/>
  <c r="UO3"/>
  <c r="UP3"/>
  <c r="UQ3"/>
  <c r="UR3"/>
  <c r="US3"/>
  <c r="UT3"/>
  <c r="UU3"/>
  <c r="UV3"/>
  <c r="UW3"/>
  <c r="UX3"/>
  <c r="UY3"/>
  <c r="UZ3"/>
  <c r="VA3"/>
  <c r="VB3"/>
  <c r="VC3"/>
  <c r="VD3"/>
  <c r="VE3"/>
  <c r="VF3"/>
  <c r="VG3"/>
  <c r="VH3"/>
  <c r="VI3"/>
  <c r="VJ3"/>
  <c r="VK3"/>
  <c r="VL3"/>
  <c r="VM3"/>
  <c r="VN3"/>
  <c r="VO3"/>
  <c r="VP3"/>
  <c r="VQ3"/>
  <c r="VR3"/>
  <c r="VS3"/>
  <c r="VT3"/>
  <c r="VU3"/>
  <c r="VV3"/>
  <c r="VW3"/>
  <c r="VX3"/>
  <c r="VY3"/>
  <c r="VZ3"/>
  <c r="WA3"/>
  <c r="WB3"/>
  <c r="WC3"/>
  <c r="WD3"/>
  <c r="WE3"/>
  <c r="WF3"/>
  <c r="WG3"/>
  <c r="WH3"/>
  <c r="WI3"/>
  <c r="WJ3"/>
  <c r="WK3"/>
  <c r="WL3"/>
  <c r="WM3"/>
  <c r="WN3"/>
  <c r="WO3"/>
  <c r="WP3"/>
  <c r="WQ3"/>
  <c r="WR3"/>
  <c r="WS3"/>
  <c r="WT3"/>
  <c r="WU3"/>
  <c r="WV3"/>
  <c r="WW3"/>
  <c r="WX3"/>
  <c r="WY3"/>
  <c r="WZ3"/>
  <c r="XA3"/>
  <c r="XB3"/>
  <c r="XC3"/>
  <c r="XD3"/>
  <c r="XE3"/>
  <c r="XF3"/>
  <c r="XG3"/>
  <c r="XH3"/>
  <c r="XI3"/>
  <c r="XJ3"/>
  <c r="XK3"/>
  <c r="XL3"/>
  <c r="XM3"/>
  <c r="XN3"/>
  <c r="XO3"/>
  <c r="XP3"/>
  <c r="XQ3"/>
  <c r="XR3"/>
  <c r="XS3"/>
  <c r="XT3"/>
  <c r="XU3"/>
  <c r="XV3"/>
  <c r="XW3"/>
  <c r="XX3"/>
  <c r="XY3"/>
  <c r="XZ3"/>
  <c r="YA3"/>
  <c r="YB3"/>
  <c r="YC3"/>
  <c r="YD3"/>
  <c r="YE3"/>
  <c r="YF3"/>
  <c r="YG3"/>
  <c r="YH3"/>
  <c r="YI3"/>
  <c r="YJ3"/>
  <c r="YK3"/>
  <c r="YL3"/>
  <c r="YM3"/>
  <c r="YN3"/>
  <c r="YO3"/>
  <c r="YP3"/>
  <c r="YQ3"/>
  <c r="YR3"/>
  <c r="YS3"/>
  <c r="YT3"/>
  <c r="YU3"/>
  <c r="YV3"/>
  <c r="YW3"/>
  <c r="YX3"/>
  <c r="YY3"/>
  <c r="YZ3"/>
  <c r="ZA3"/>
  <c r="ZB3"/>
  <c r="ZC3"/>
  <c r="ZD3"/>
  <c r="ZE3"/>
  <c r="ZF3"/>
  <c r="ZG3"/>
  <c r="ZH3"/>
  <c r="ZI3"/>
  <c r="ZJ3"/>
  <c r="ZK3"/>
  <c r="ZL3"/>
  <c r="ZM3"/>
  <c r="ZN3"/>
  <c r="ZO3"/>
  <c r="ZP3"/>
  <c r="ZQ3"/>
  <c r="ZR3"/>
  <c r="ZS3"/>
  <c r="ZT3"/>
  <c r="ZU3"/>
  <c r="ZV3"/>
  <c r="ZW3"/>
  <c r="ZX3"/>
  <c r="ZY3"/>
  <c r="ZZ3"/>
  <c r="AAA3"/>
  <c r="AAB3"/>
  <c r="AAC3"/>
  <c r="AAD3"/>
  <c r="AAE3"/>
  <c r="AAF3"/>
  <c r="AAG3"/>
  <c r="AAH3"/>
  <c r="AAI3"/>
  <c r="AAJ3"/>
  <c r="AAK3"/>
  <c r="AAL3"/>
  <c r="AAM3"/>
  <c r="AAN3"/>
  <c r="AAO3"/>
  <c r="AAP3"/>
  <c r="AAQ3"/>
  <c r="AAR3"/>
  <c r="AAS3"/>
  <c r="AAT3"/>
  <c r="AAU3"/>
  <c r="AAV3"/>
  <c r="AAW3"/>
  <c r="AAX3"/>
  <c r="AAY3"/>
  <c r="AAZ3"/>
  <c r="ABA3"/>
  <c r="ABB3"/>
  <c r="ABC3"/>
  <c r="ABD3"/>
  <c r="ABE3"/>
  <c r="ABF3"/>
  <c r="ABG3"/>
  <c r="ABH3"/>
  <c r="ABI3"/>
  <c r="ABJ3"/>
  <c r="ABK3"/>
  <c r="ABL3"/>
  <c r="ABM3"/>
  <c r="ABN3"/>
  <c r="ABO3"/>
  <c r="ABP3"/>
  <c r="ABQ3"/>
  <c r="ABR3"/>
  <c r="ABS3"/>
  <c r="ABT3"/>
  <c r="ABU3"/>
  <c r="ABV3"/>
  <c r="ABW3"/>
  <c r="ABX3"/>
  <c r="ABY3"/>
  <c r="ABZ3"/>
  <c r="ACA3"/>
  <c r="ACB3"/>
  <c r="ACC3"/>
  <c r="ACD3"/>
  <c r="ACE3"/>
  <c r="ACF3"/>
  <c r="ACG3"/>
  <c r="ACH3"/>
  <c r="ACI3"/>
  <c r="ACJ3"/>
  <c r="ACK3"/>
  <c r="ACL3"/>
  <c r="ACM3"/>
  <c r="ACN3"/>
  <c r="ACO3"/>
  <c r="ACP3"/>
  <c r="ACQ3"/>
  <c r="ACR3"/>
  <c r="ACS3"/>
  <c r="ACT3"/>
  <c r="ACU3"/>
  <c r="ACV3"/>
  <c r="ACW3"/>
  <c r="ACX3"/>
  <c r="ACY3"/>
  <c r="ACZ3"/>
  <c r="ADA3"/>
  <c r="ADB3"/>
  <c r="ADC3"/>
  <c r="ADD3"/>
  <c r="ADE3"/>
  <c r="ADF3"/>
  <c r="ADG3"/>
  <c r="ADH3"/>
  <c r="ADI3"/>
  <c r="ADJ3"/>
  <c r="ADK3"/>
  <c r="ADL3"/>
  <c r="ADM3"/>
  <c r="ADN3"/>
  <c r="ADO3"/>
  <c r="ADP3"/>
  <c r="ADQ3"/>
  <c r="ADR3"/>
  <c r="ADS3"/>
  <c r="ADT3"/>
  <c r="ADU3"/>
  <c r="ADV3"/>
  <c r="ADW3"/>
  <c r="ADX3"/>
  <c r="ADY3"/>
  <c r="ADZ3"/>
  <c r="AEA3"/>
  <c r="AEB3"/>
  <c r="AEC3"/>
  <c r="AED3"/>
  <c r="AEE3"/>
  <c r="AEF3"/>
  <c r="AEG3"/>
  <c r="AEH3"/>
  <c r="AEI3"/>
  <c r="AEJ3"/>
  <c r="AEK3"/>
  <c r="AEL3"/>
  <c r="AEM3"/>
  <c r="AEN3"/>
  <c r="AEO3"/>
  <c r="AEP3"/>
  <c r="AEQ3"/>
  <c r="AER3"/>
  <c r="AES3"/>
  <c r="AET3"/>
  <c r="AEU3"/>
  <c r="AEV3"/>
  <c r="AEW3"/>
  <c r="AEX3"/>
  <c r="AEY3"/>
  <c r="AEZ3"/>
  <c r="AFA3"/>
  <c r="AFB3"/>
  <c r="AFC3"/>
  <c r="AFD3"/>
  <c r="AFE3"/>
  <c r="AFF3"/>
  <c r="AFG3"/>
  <c r="AFH3"/>
  <c r="AFI3"/>
  <c r="AFJ3"/>
  <c r="AFK3"/>
  <c r="AFL3"/>
  <c r="AFM3"/>
  <c r="AFN3"/>
  <c r="AFO3"/>
  <c r="AFP3"/>
  <c r="AFQ3"/>
  <c r="AFR3"/>
  <c r="AFS3"/>
  <c r="AFT3"/>
  <c r="AFU3"/>
  <c r="AFV3"/>
  <c r="AFW3"/>
  <c r="AFX3"/>
  <c r="AFY3"/>
  <c r="AFZ3"/>
  <c r="AGA3"/>
  <c r="AGB3"/>
  <c r="AGC3"/>
</calcChain>
</file>

<file path=xl/sharedStrings.xml><?xml version="1.0" encoding="utf-8"?>
<sst xmlns="http://schemas.openxmlformats.org/spreadsheetml/2006/main" count="861" uniqueCount="117">
  <si>
    <t>CFI</t>
  </si>
  <si>
    <t>CSN</t>
  </si>
  <si>
    <t>MATERIAL</t>
  </si>
  <si>
    <t>PROVISIONING NOMENCLATURE</t>
  </si>
  <si>
    <t>ITEM NUMBER</t>
  </si>
  <si>
    <t>FIGURE NUMBER</t>
  </si>
  <si>
    <t>TM-CD</t>
  </si>
  <si>
    <t>LRU</t>
  </si>
  <si>
    <t>ITEM NAME CODE</t>
  </si>
  <si>
    <t>CC</t>
  </si>
  <si>
    <t>CTL</t>
  </si>
  <si>
    <t>LVL</t>
  </si>
  <si>
    <t>BOI END ITEM</t>
  </si>
  <si>
    <t>QTY AUTHORIZED</t>
  </si>
  <si>
    <t>WUC/FUNCTIONAL GROUP CODE</t>
  </si>
  <si>
    <t>QUANITY PER FIGURE</t>
  </si>
  <si>
    <t>TM IND CD</t>
  </si>
  <si>
    <t>TM CHG NO</t>
  </si>
  <si>
    <t>REMARKS</t>
  </si>
  <si>
    <t>ALC</t>
  </si>
  <si>
    <t>LCN</t>
  </si>
  <si>
    <t>RESERVED</t>
  </si>
  <si>
    <t>PRORATED QTY</t>
  </si>
  <si>
    <t>PRORATED ELIN</t>
  </si>
  <si>
    <t>CHANGE AUTHORITY</t>
  </si>
  <si>
    <t>DCN UOC</t>
  </si>
  <si>
    <t>QTY PROCURED</t>
  </si>
  <si>
    <t>QTY SHIPPED</t>
  </si>
  <si>
    <t>R/S IND</t>
  </si>
  <si>
    <t>REPLACEDOR SUPERSEDING PLISN</t>
  </si>
  <si>
    <t>TIC</t>
  </si>
  <si>
    <t>SN TO</t>
  </si>
  <si>
    <t>SN FROM</t>
  </si>
  <si>
    <t>IC</t>
  </si>
  <si>
    <t>RIP</t>
  </si>
  <si>
    <t>IMC</t>
  </si>
  <si>
    <t>AMSC</t>
  </si>
  <si>
    <t>AMC</t>
  </si>
  <si>
    <t>CTIC</t>
  </si>
  <si>
    <t>DOP2</t>
  </si>
  <si>
    <t>DOP1</t>
  </si>
  <si>
    <t>D-RTD</t>
  </si>
  <si>
    <t>SRA-RTD</t>
  </si>
  <si>
    <t>H-RTD</t>
  </si>
  <si>
    <t>F-RTD</t>
  </si>
  <si>
    <t>O-RTD</t>
  </si>
  <si>
    <t>CON-RCT</t>
  </si>
  <si>
    <t>D-RCT</t>
  </si>
  <si>
    <t>SRA-RCT</t>
  </si>
  <si>
    <t>H-RCT</t>
  </si>
  <si>
    <t>F-RCT</t>
  </si>
  <si>
    <t>O-RCT</t>
  </si>
  <si>
    <t>CAD-MTD</t>
  </si>
  <si>
    <t>CED-MTD</t>
  </si>
  <si>
    <t>D-MTD</t>
  </si>
  <si>
    <t>SRA-MTD</t>
  </si>
  <si>
    <t>H-MTD</t>
  </si>
  <si>
    <t>F-MTD</t>
  </si>
  <si>
    <t>O-MTD</t>
  </si>
  <si>
    <t>RSR</t>
  </si>
  <si>
    <t>RTLL QTY</t>
  </si>
  <si>
    <t>RISS BUY</t>
  </si>
  <si>
    <t>RMSS</t>
  </si>
  <si>
    <t>MRU</t>
  </si>
  <si>
    <t>AIC QTY</t>
  </si>
  <si>
    <t>AIC</t>
  </si>
  <si>
    <t>SMIC</t>
  </si>
  <si>
    <t>PLCC</t>
  </si>
  <si>
    <t>SMCC</t>
  </si>
  <si>
    <t>RDC</t>
  </si>
  <si>
    <t>RDOC</t>
  </si>
  <si>
    <t>REFERENCE DESIGNATOR</t>
  </si>
  <si>
    <t>USE ON CODE</t>
  </si>
  <si>
    <t>NRTS</t>
  </si>
  <si>
    <t>MAC</t>
  </si>
  <si>
    <t>MOAT</t>
  </si>
  <si>
    <t>PRIOR ITEM PLISN</t>
  </si>
  <si>
    <t>SAME AS PLISN</t>
  </si>
  <si>
    <t>TOTAL RCM QTY</t>
  </si>
  <si>
    <t>MRR MOD</t>
  </si>
  <si>
    <t>MRRII</t>
  </si>
  <si>
    <t>MRRI</t>
  </si>
  <si>
    <t>QTY EI</t>
  </si>
  <si>
    <t>QTY ASSY</t>
  </si>
  <si>
    <t>ORR</t>
  </si>
  <si>
    <t>IND</t>
  </si>
  <si>
    <t>NHA PLISN</t>
  </si>
  <si>
    <t>ADPEC</t>
  </si>
  <si>
    <t>PMIC</t>
  </si>
  <si>
    <t>PSPC</t>
  </si>
  <si>
    <t>HCI</t>
  </si>
  <si>
    <t>PLT</t>
  </si>
  <si>
    <t>DMIL</t>
  </si>
  <si>
    <t>SMR</t>
  </si>
  <si>
    <t>QUP</t>
  </si>
  <si>
    <t>UI CONVERSION FACTOR</t>
  </si>
  <si>
    <t>UI PRICE</t>
  </si>
  <si>
    <t>UI</t>
  </si>
  <si>
    <t>UM PRICE</t>
  </si>
  <si>
    <t>UM</t>
  </si>
  <si>
    <t>SUFFIX</t>
  </si>
  <si>
    <t>NIIN</t>
  </si>
  <si>
    <t>FSC</t>
  </si>
  <si>
    <t>PREFIX</t>
  </si>
  <si>
    <t>SLAC</t>
  </si>
  <si>
    <t>SL</t>
  </si>
  <si>
    <t>NAME</t>
  </si>
  <si>
    <t>EC</t>
  </si>
  <si>
    <t>PPSL</t>
  </si>
  <si>
    <t>DAC</t>
  </si>
  <si>
    <t>RNVC</t>
  </si>
  <si>
    <t>RNCC</t>
  </si>
  <si>
    <t>REF #</t>
  </si>
  <si>
    <t>CAGE</t>
  </si>
  <si>
    <t>TOCC</t>
  </si>
  <si>
    <t>PLISN</t>
  </si>
  <si>
    <t>PCCN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</si>
</sst>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8" borderId="8" applyNumberFormat="0" applyFont="0" applyAlignment="0" applyProtection="0"/>
    <xf numFmtId="0" fontId="10" fillId="6" borderId="5" applyNumberFormat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18" fillId="0" borderId="0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left" vertical="center"/>
    </xf>
  </cellXfs>
  <cellStyles count="18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Currency 2" xfId="30"/>
    <cellStyle name="Currency 3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10" xfId="41"/>
    <cellStyle name="Normal 11" xfId="42"/>
    <cellStyle name="Normal 12" xfId="43"/>
    <cellStyle name="Normal 13" xfId="44"/>
    <cellStyle name="Normal 14" xfId="45"/>
    <cellStyle name="Normal 15" xfId="46"/>
    <cellStyle name="Normal 16" xfId="47"/>
    <cellStyle name="Normal 17" xfId="48"/>
    <cellStyle name="Normal 18" xfId="49"/>
    <cellStyle name="Normal 18 2" xfId="50"/>
    <cellStyle name="Normal 19" xfId="51"/>
    <cellStyle name="Normal 19 2" xfId="52"/>
    <cellStyle name="Normal 2" xfId="53"/>
    <cellStyle name="Normal 20" xfId="54"/>
    <cellStyle name="Normal 20 2" xfId="55"/>
    <cellStyle name="Normal 21" xfId="56"/>
    <cellStyle name="Normal 21 2" xfId="57"/>
    <cellStyle name="Normal 22" xfId="58"/>
    <cellStyle name="Normal 22 2" xfId="59"/>
    <cellStyle name="Normal 23" xfId="60"/>
    <cellStyle name="Normal 23 2" xfId="61"/>
    <cellStyle name="Normal 24" xfId="62"/>
    <cellStyle name="Normal 24 2" xfId="63"/>
    <cellStyle name="Normal 25" xfId="64"/>
    <cellStyle name="Normal 25 2" xfId="65"/>
    <cellStyle name="Normal 26" xfId="66"/>
    <cellStyle name="Normal 26 2" xfId="67"/>
    <cellStyle name="Normal 27" xfId="68"/>
    <cellStyle name="Normal 27 2" xfId="69"/>
    <cellStyle name="Normal 28" xfId="70"/>
    <cellStyle name="Normal 28 2" xfId="71"/>
    <cellStyle name="Normal 29" xfId="72"/>
    <cellStyle name="Normal 29 2" xfId="73"/>
    <cellStyle name="Normal 3" xfId="74"/>
    <cellStyle name="Normal 3 2" xfId="75"/>
    <cellStyle name="Normal 30" xfId="76"/>
    <cellStyle name="Normal 30 2" xfId="77"/>
    <cellStyle name="Normal 31" xfId="78"/>
    <cellStyle name="Normal 31 2" xfId="79"/>
    <cellStyle name="Normal 32" xfId="80"/>
    <cellStyle name="Normal 32 2" xfId="81"/>
    <cellStyle name="Normal 33" xfId="82"/>
    <cellStyle name="Normal 33 2" xfId="83"/>
    <cellStyle name="Normal 34" xfId="84"/>
    <cellStyle name="Normal 34 2" xfId="85"/>
    <cellStyle name="Normal 35" xfId="86"/>
    <cellStyle name="Normal 35 2" xfId="87"/>
    <cellStyle name="Normal 36" xfId="88"/>
    <cellStyle name="Normal 36 2" xfId="89"/>
    <cellStyle name="Normal 37" xfId="90"/>
    <cellStyle name="Normal 37 2" xfId="91"/>
    <cellStyle name="Normal 38" xfId="92"/>
    <cellStyle name="Normal 38 2" xfId="93"/>
    <cellStyle name="Normal 39" xfId="94"/>
    <cellStyle name="Normal 39 2" xfId="95"/>
    <cellStyle name="Normal 4" xfId="96"/>
    <cellStyle name="Normal 40" xfId="97"/>
    <cellStyle name="Normal 40 2" xfId="98"/>
    <cellStyle name="Normal 41" xfId="99"/>
    <cellStyle name="Normal 41 2" xfId="100"/>
    <cellStyle name="Normal 42" xfId="101"/>
    <cellStyle name="Normal 42 2" xfId="102"/>
    <cellStyle name="Normal 43" xfId="103"/>
    <cellStyle name="Normal 43 2" xfId="104"/>
    <cellStyle name="Normal 44" xfId="105"/>
    <cellStyle name="Normal 44 2" xfId="106"/>
    <cellStyle name="Normal 45" xfId="107"/>
    <cellStyle name="Normal 45 2" xfId="108"/>
    <cellStyle name="Normal 46" xfId="109"/>
    <cellStyle name="Normal 46 2" xfId="110"/>
    <cellStyle name="Normal 47" xfId="111"/>
    <cellStyle name="Normal 47 2" xfId="112"/>
    <cellStyle name="Normal 48" xfId="113"/>
    <cellStyle name="Normal 48 2" xfId="114"/>
    <cellStyle name="Normal 49" xfId="115"/>
    <cellStyle name="Normal 49 2" xfId="116"/>
    <cellStyle name="Normal 5" xfId="117"/>
    <cellStyle name="Normal 50" xfId="118"/>
    <cellStyle name="Normal 50 2" xfId="119"/>
    <cellStyle name="Normal 51" xfId="120"/>
    <cellStyle name="Normal 51 2" xfId="121"/>
    <cellStyle name="Normal 52" xfId="122"/>
    <cellStyle name="Normal 52 2" xfId="123"/>
    <cellStyle name="Normal 53" xfId="124"/>
    <cellStyle name="Normal 53 2" xfId="125"/>
    <cellStyle name="Normal 54" xfId="126"/>
    <cellStyle name="Normal 54 2" xfId="127"/>
    <cellStyle name="Normal 55" xfId="128"/>
    <cellStyle name="Normal 55 2" xfId="129"/>
    <cellStyle name="Normal 56" xfId="130"/>
    <cellStyle name="Normal 56 2" xfId="131"/>
    <cellStyle name="Normal 57" xfId="132"/>
    <cellStyle name="Normal 57 2" xfId="133"/>
    <cellStyle name="Normal 58" xfId="134"/>
    <cellStyle name="Normal 58 2" xfId="135"/>
    <cellStyle name="Normal 59" xfId="136"/>
    <cellStyle name="Normal 59 2" xfId="137"/>
    <cellStyle name="Normal 6" xfId="138"/>
    <cellStyle name="Normal 60" xfId="139"/>
    <cellStyle name="Normal 60 2" xfId="140"/>
    <cellStyle name="Normal 61" xfId="141"/>
    <cellStyle name="Normal 61 2" xfId="142"/>
    <cellStyle name="Normal 62" xfId="143"/>
    <cellStyle name="Normal 62 2" xfId="144"/>
    <cellStyle name="Normal 63" xfId="145"/>
    <cellStyle name="Normal 63 2" xfId="146"/>
    <cellStyle name="Normal 64" xfId="147"/>
    <cellStyle name="Normal 64 2" xfId="148"/>
    <cellStyle name="Normal 65" xfId="149"/>
    <cellStyle name="Normal 65 2" xfId="150"/>
    <cellStyle name="Normal 66" xfId="151"/>
    <cellStyle name="Normal 66 2" xfId="152"/>
    <cellStyle name="Normal 67" xfId="153"/>
    <cellStyle name="Normal 67 2" xfId="154"/>
    <cellStyle name="Normal 68" xfId="155"/>
    <cellStyle name="Normal 68 2" xfId="156"/>
    <cellStyle name="Normal 69" xfId="157"/>
    <cellStyle name="Normal 69 2" xfId="158"/>
    <cellStyle name="Normal 7" xfId="159"/>
    <cellStyle name="Normal 70" xfId="160"/>
    <cellStyle name="Normal 70 2" xfId="161"/>
    <cellStyle name="Normal 71" xfId="162"/>
    <cellStyle name="Normal 71 2" xfId="163"/>
    <cellStyle name="Normal 72" xfId="164"/>
    <cellStyle name="Normal 72 2" xfId="165"/>
    <cellStyle name="Normal 73" xfId="166"/>
    <cellStyle name="Normal 73 2" xfId="167"/>
    <cellStyle name="Normal 74" xfId="168"/>
    <cellStyle name="Normal 75" xfId="169"/>
    <cellStyle name="Normal 75 2" xfId="170"/>
    <cellStyle name="Normal 8" xfId="171"/>
    <cellStyle name="Normal 9" xfId="172"/>
    <cellStyle name="Note 2" xfId="173"/>
    <cellStyle name="Output 2" xfId="174"/>
    <cellStyle name="Percent 2" xfId="175"/>
    <cellStyle name="Percent 3" xfId="176"/>
    <cellStyle name="Title 2" xfId="177"/>
    <cellStyle name="Total 2" xfId="178"/>
    <cellStyle name="Warning Text 2" xfId="17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6_to_spreadshee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keCents\Maintenance%20Analysis%20Tools\Bear\Maintenance%20Analysis\BEAR%20BOM%208-24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EAR/Supply/BEAR%20VPI%20Tracking%20Log-M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  <sheetName val="Ref N"/>
      <sheetName val="036"/>
      <sheetName val="New 036"/>
    </sheetNames>
    <sheetDataSet>
      <sheetData sheetId="0">
        <row r="3">
          <cell r="A3" t="str">
            <v>W9E215</v>
          </cell>
          <cell r="B3" t="str">
            <v xml:space="preserve">AAAA </v>
          </cell>
          <cell r="D3" t="str">
            <v>A</v>
          </cell>
          <cell r="E3" t="str">
            <v>44940</v>
          </cell>
          <cell r="F3" t="str">
            <v xml:space="preserve">A034L092          </v>
          </cell>
          <cell r="G3" t="str">
            <v>3</v>
          </cell>
          <cell r="H3" t="str">
            <v>2</v>
          </cell>
          <cell r="I3" t="str">
            <v xml:space="preserve"> </v>
          </cell>
          <cell r="J3" t="str">
            <v xml:space="preserve"> </v>
          </cell>
          <cell r="K3" t="str">
            <v>1</v>
          </cell>
          <cell r="L3" t="str">
            <v xml:space="preserve">GENERATOR SET,     </v>
          </cell>
          <cell r="M3" t="str">
            <v>0</v>
          </cell>
          <cell r="N3" t="str">
            <v xml:space="preserve">  </v>
          </cell>
          <cell r="O3" t="str">
            <v>01</v>
          </cell>
          <cell r="P3" t="str">
            <v>A</v>
          </cell>
          <cell r="Q3" t="str">
            <v xml:space="preserve">   </v>
          </cell>
          <cell r="R3" t="str">
            <v>6115</v>
          </cell>
          <cell r="S3" t="str">
            <v>015364373</v>
          </cell>
          <cell r="T3" t="str">
            <v xml:space="preserve">    </v>
          </cell>
          <cell r="U3" t="str">
            <v>EA</v>
          </cell>
          <cell r="V3" t="str">
            <v>0252710300</v>
          </cell>
          <cell r="W3" t="str">
            <v>EA</v>
          </cell>
          <cell r="X3" t="str">
            <v>0252710300</v>
          </cell>
          <cell r="Y3" t="str">
            <v>00001</v>
          </cell>
          <cell r="Z3" t="str">
            <v xml:space="preserve">   </v>
          </cell>
          <cell r="AA3" t="str">
            <v xml:space="preserve">PBDDD </v>
          </cell>
          <cell r="AB3" t="str">
            <v xml:space="preserve"> </v>
          </cell>
          <cell r="AC3" t="str">
            <v>01</v>
          </cell>
          <cell r="AD3" t="str">
            <v xml:space="preserve"> </v>
          </cell>
          <cell r="AE3" t="str">
            <v>U</v>
          </cell>
          <cell r="AF3" t="str">
            <v>A</v>
          </cell>
          <cell r="AG3" t="str">
            <v>0</v>
          </cell>
          <cell r="AH3" t="str">
            <v>01</v>
          </cell>
          <cell r="AI3" t="str">
            <v>B</v>
          </cell>
          <cell r="AJ3" t="str">
            <v xml:space="preserve">     </v>
          </cell>
          <cell r="AK3" t="str">
            <v xml:space="preserve"> </v>
          </cell>
          <cell r="AL3" t="str">
            <v xml:space="preserve">   </v>
          </cell>
          <cell r="AM3" t="str">
            <v>0001</v>
          </cell>
          <cell r="AN3" t="str">
            <v>00001</v>
          </cell>
          <cell r="AO3" t="str">
            <v>00000001</v>
          </cell>
          <cell r="AP3" t="str">
            <v xml:space="preserve">        </v>
          </cell>
          <cell r="AQ3" t="str">
            <v xml:space="preserve">       </v>
          </cell>
          <cell r="AR3" t="str">
            <v xml:space="preserve">      </v>
          </cell>
          <cell r="AS3" t="str">
            <v xml:space="preserve">     </v>
          </cell>
          <cell r="AT3" t="str">
            <v xml:space="preserve">     </v>
          </cell>
          <cell r="AU3" t="str">
            <v xml:space="preserve">    </v>
          </cell>
          <cell r="AV3" t="str">
            <v xml:space="preserve"> </v>
          </cell>
          <cell r="AW3" t="str">
            <v xml:space="preserve">   </v>
          </cell>
          <cell r="AX3" t="str">
            <v>01</v>
          </cell>
          <cell r="AY3" t="str">
            <v>C</v>
          </cell>
          <cell r="AZ3" t="str">
            <v xml:space="preserve">ZP9     </v>
          </cell>
          <cell r="BA3" t="str">
            <v xml:space="preserve">                                </v>
          </cell>
          <cell r="BB3" t="str">
            <v xml:space="preserve"> </v>
          </cell>
          <cell r="BC3" t="str">
            <v xml:space="preserve"> </v>
          </cell>
          <cell r="BD3" t="str">
            <v xml:space="preserve"> </v>
          </cell>
          <cell r="BE3" t="str">
            <v xml:space="preserve"> </v>
          </cell>
          <cell r="BF3" t="str">
            <v xml:space="preserve"> </v>
          </cell>
          <cell r="BG3" t="str">
            <v xml:space="preserve">  </v>
          </cell>
          <cell r="BH3" t="str">
            <v xml:space="preserve">   </v>
          </cell>
          <cell r="BI3" t="str">
            <v xml:space="preserve">   </v>
          </cell>
          <cell r="BJ3" t="str">
            <v xml:space="preserve">   </v>
          </cell>
          <cell r="BK3" t="str">
            <v xml:space="preserve">   </v>
          </cell>
          <cell r="BL3" t="str">
            <v xml:space="preserve">   </v>
          </cell>
          <cell r="BM3" t="str">
            <v xml:space="preserve">   </v>
          </cell>
          <cell r="BN3" t="str">
            <v>01</v>
          </cell>
          <cell r="BO3" t="str">
            <v>D</v>
          </cell>
          <cell r="BP3" t="str">
            <v xml:space="preserve">  </v>
          </cell>
          <cell r="BQ3" t="str">
            <v xml:space="preserve">  </v>
          </cell>
          <cell r="BR3" t="str">
            <v xml:space="preserve">  </v>
          </cell>
          <cell r="BS3" t="str">
            <v xml:space="preserve">  </v>
          </cell>
          <cell r="BT3" t="str">
            <v xml:space="preserve">  </v>
          </cell>
          <cell r="BU3" t="str">
            <v>95</v>
          </cell>
          <cell r="BV3" t="str">
            <v>05</v>
          </cell>
          <cell r="BW3" t="str">
            <v xml:space="preserve">   </v>
          </cell>
          <cell r="BX3" t="str">
            <v xml:space="preserve">   </v>
          </cell>
          <cell r="BY3" t="str">
            <v xml:space="preserve">   </v>
          </cell>
          <cell r="BZ3" t="str">
            <v xml:space="preserve">   </v>
          </cell>
          <cell r="CA3" t="str">
            <v xml:space="preserve">   </v>
          </cell>
          <cell r="CB3" t="str">
            <v xml:space="preserve">   </v>
          </cell>
          <cell r="CC3" t="str">
            <v xml:space="preserve">   </v>
          </cell>
          <cell r="CD3" t="str">
            <v xml:space="preserve">   </v>
          </cell>
          <cell r="CE3" t="str">
            <v xml:space="preserve">   </v>
          </cell>
          <cell r="CF3" t="str">
            <v xml:space="preserve">   </v>
          </cell>
          <cell r="CG3" t="str">
            <v xml:space="preserve">   </v>
          </cell>
          <cell r="CH3" t="str">
            <v xml:space="preserve">      </v>
          </cell>
          <cell r="CI3" t="str">
            <v xml:space="preserve">      </v>
          </cell>
          <cell r="CJ3" t="str">
            <v xml:space="preserve">  </v>
          </cell>
          <cell r="CK3" t="str">
            <v xml:space="preserve"> </v>
          </cell>
          <cell r="CL3" t="str">
            <v xml:space="preserve"> </v>
          </cell>
          <cell r="CM3" t="str">
            <v xml:space="preserve"> </v>
          </cell>
          <cell r="CN3" t="str">
            <v xml:space="preserve"> </v>
          </cell>
          <cell r="CO3" t="str">
            <v>01</v>
          </cell>
          <cell r="CP3" t="str">
            <v>E</v>
          </cell>
          <cell r="DI3" t="str">
            <v xml:space="preserve">A                 </v>
          </cell>
          <cell r="DJ3" t="str">
            <v>00</v>
          </cell>
          <cell r="DK3" t="str">
            <v xml:space="preserve">DIESEL ENGINE,TRAILER MOUNTED                </v>
          </cell>
          <cell r="DL3" t="str">
            <v>01</v>
          </cell>
          <cell r="DM3" t="str">
            <v>H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Action Log"/>
      <sheetName val="Sourcing Hierarchy"/>
      <sheetName val="Part tracking Log"/>
      <sheetName val="Removed Parts List"/>
      <sheetName val="List"/>
      <sheetName val="Commodity Code Template"/>
      <sheetName val="Service Parts Tracking Log"/>
      <sheetName val="BPU-Genset-Proposal"/>
      <sheetName val="Tooling Log"/>
      <sheetName val="PO Tracking Log"/>
      <sheetName val="MBE Suppliers"/>
      <sheetName val="Sourcing Status"/>
      <sheetName val="Supplier-ContactInfo"/>
      <sheetName val="Legal Review"/>
      <sheetName val="Codes and Std's"/>
      <sheetName val="Design Risk Assessment"/>
      <sheetName val="Design Risk Criteria"/>
      <sheetName val="Design Rating"/>
      <sheetName val="Supply Chain Risk Assessment"/>
      <sheetName val="Supply Chain Risk Criteria"/>
      <sheetName val="PPAP RISK"/>
      <sheetName val="PPAP Instructions"/>
    </sheetNames>
    <sheetDataSet>
      <sheetData sheetId="0"/>
      <sheetData sheetId="1" refreshError="1"/>
      <sheetData sheetId="2" refreshError="1"/>
      <sheetData sheetId="3" refreshError="1"/>
      <sheetData sheetId="4"/>
      <sheetData sheetId="5">
        <row r="2">
          <cell r="U2">
            <v>1</v>
          </cell>
        </row>
        <row r="3">
          <cell r="U3" t="str">
            <v>..2</v>
          </cell>
        </row>
        <row r="4">
          <cell r="U4" t="str">
            <v>…3</v>
          </cell>
        </row>
        <row r="5">
          <cell r="U5" t="str">
            <v>….4</v>
          </cell>
        </row>
        <row r="6">
          <cell r="U6" t="str">
            <v>…..5</v>
          </cell>
        </row>
        <row r="7">
          <cell r="U7" t="str">
            <v>……6</v>
          </cell>
        </row>
        <row r="8">
          <cell r="U8" t="str">
            <v>…….7</v>
          </cell>
        </row>
        <row r="9">
          <cell r="U9" t="str">
            <v>……..8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Action Log"/>
      <sheetName val="Sourcing Hierarchy"/>
      <sheetName val="Part tracking Log"/>
      <sheetName val="Removed Parts List"/>
      <sheetName val="List"/>
      <sheetName val="Commodity Code Template"/>
      <sheetName val="Service Parts Tracking Log"/>
      <sheetName val="BPU-Genset-Proposal"/>
      <sheetName val="Tooling Log"/>
      <sheetName val="PO Tracking Log"/>
      <sheetName val="MBE Suppliers"/>
      <sheetName val="Sourcing Status"/>
      <sheetName val="Supplier-ContactInfo"/>
      <sheetName val="Legal Review"/>
      <sheetName val="Codes and Std's"/>
      <sheetName val="Design Risk Assessment"/>
      <sheetName val="Design Risk Criteria"/>
      <sheetName val="Design Rating"/>
      <sheetName val="Supply Chain Risk Assessment"/>
      <sheetName val="Supply Chain Risk Criteria"/>
      <sheetName val="PPAP RISK"/>
      <sheetName val="PPAP Instructions"/>
    </sheetNames>
    <sheetDataSet>
      <sheetData sheetId="0"/>
      <sheetData sheetId="1"/>
      <sheetData sheetId="2"/>
      <sheetData sheetId="3"/>
      <sheetData sheetId="4"/>
      <sheetData sheetId="5">
        <row r="2">
          <cell r="I2" t="str">
            <v>Installation, Engine</v>
          </cell>
          <cell r="AE2" t="str">
            <v>Liquid Cooling System</v>
          </cell>
        </row>
        <row r="3">
          <cell r="AE3" t="str">
            <v>Engine</v>
          </cell>
        </row>
        <row r="4">
          <cell r="AE4" t="str">
            <v>Generator</v>
          </cell>
        </row>
        <row r="5">
          <cell r="AE5" t="str">
            <v>Switchgear</v>
          </cell>
        </row>
        <row r="6">
          <cell r="AE6" t="str">
            <v>Air Intake/ Exhaust</v>
          </cell>
        </row>
        <row r="7">
          <cell r="AE7" t="str">
            <v>Fuel System</v>
          </cell>
        </row>
        <row r="8">
          <cell r="AE8" t="str">
            <v>Electrical System</v>
          </cell>
        </row>
        <row r="9">
          <cell r="AE9" t="str">
            <v>Winterization Kit</v>
          </cell>
        </row>
        <row r="10">
          <cell r="AE10" t="str">
            <v>Trailer</v>
          </cell>
        </row>
        <row r="11">
          <cell r="AE11" t="str">
            <v>Enclosure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GC4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" defaultRowHeight="15"/>
  <cols>
    <col min="1" max="1" width="7.85546875" style="1" bestFit="1" customWidth="1"/>
    <col min="2" max="2" width="6.5703125" style="1" bestFit="1" customWidth="1"/>
    <col min="3" max="3" width="5" style="1" bestFit="1" customWidth="1"/>
    <col min="4" max="4" width="3.28515625" style="1" bestFit="1" customWidth="1"/>
    <col min="5" max="5" width="6" style="1" bestFit="1" customWidth="1"/>
    <col min="6" max="6" width="19.7109375" style="1" bestFit="1" customWidth="1"/>
    <col min="7" max="7" width="5" style="1" bestFit="1" customWidth="1"/>
    <col min="8" max="8" width="5.140625" style="1" bestFit="1" customWidth="1"/>
    <col min="9" max="9" width="4.140625" style="1" bestFit="1" customWidth="1"/>
    <col min="10" max="10" width="4.5703125" style="1" bestFit="1" customWidth="1"/>
    <col min="11" max="11" width="2.85546875" style="1" bestFit="1" customWidth="1"/>
    <col min="12" max="12" width="18.140625" style="1" bestFit="1" customWidth="1"/>
    <col min="13" max="13" width="2.85546875" style="1" bestFit="1" customWidth="1"/>
    <col min="14" max="14" width="5" style="1" bestFit="1" customWidth="1"/>
    <col min="15" max="15" width="4" style="1" bestFit="1" customWidth="1"/>
    <col min="16" max="16" width="3.140625" style="1" bestFit="1" customWidth="1"/>
    <col min="17" max="17" width="5.85546875" style="1" bestFit="1" customWidth="1"/>
    <col min="18" max="18" width="5" style="1" bestFit="1" customWidth="1"/>
    <col min="19" max="19" width="10" style="1" bestFit="1" customWidth="1"/>
    <col min="20" max="20" width="6" style="1" bestFit="1" customWidth="1"/>
    <col min="21" max="21" width="3.28515625" style="1" bestFit="1" customWidth="1"/>
    <col min="22" max="22" width="11" style="1" bestFit="1" customWidth="1"/>
    <col min="23" max="23" width="3.28515625" style="1" bestFit="1" customWidth="1"/>
    <col min="24" max="24" width="11" style="1" bestFit="1" customWidth="1"/>
    <col min="25" max="25" width="19" style="1" bestFit="1" customWidth="1"/>
    <col min="26" max="26" width="4" style="1" bestFit="1" customWidth="1"/>
    <col min="27" max="27" width="7.5703125" style="1" bestFit="1" customWidth="1"/>
    <col min="28" max="28" width="4.28515625" style="1" bestFit="1" customWidth="1"/>
    <col min="29" max="29" width="3.5703125" style="1" bestFit="1" customWidth="1"/>
    <col min="30" max="30" width="3.28515625" style="1" bestFit="1" customWidth="1"/>
    <col min="31" max="31" width="4.7109375" style="1" bestFit="1" customWidth="1"/>
    <col min="32" max="32" width="4.28515625" style="1" bestFit="1" customWidth="1"/>
    <col min="33" max="33" width="5.85546875" style="1" bestFit="1" customWidth="1"/>
    <col min="34" max="34" width="4" style="1" bestFit="1" customWidth="1"/>
    <col min="35" max="35" width="3.140625" style="1" bestFit="1" customWidth="1"/>
    <col min="36" max="36" width="8.5703125" style="1" bestFit="1" customWidth="1"/>
    <col min="37" max="37" width="3.28515625" style="1" bestFit="1" customWidth="1"/>
    <col min="38" max="38" width="4.140625" style="1" bestFit="1" customWidth="1"/>
    <col min="39" max="39" width="8.85546875" style="1" bestFit="1" customWidth="1"/>
    <col min="40" max="40" width="6" style="1" bestFit="1" customWidth="1"/>
    <col min="41" max="41" width="9" style="1" bestFit="1" customWidth="1"/>
    <col min="42" max="42" width="4.7109375" style="1" bestFit="1" customWidth="1"/>
    <col min="43" max="43" width="7.85546875" style="1" bestFit="1" customWidth="1"/>
    <col min="44" max="44" width="13.140625" style="1" bestFit="1" customWidth="1"/>
    <col min="45" max="45" width="12.140625" style="1" bestFit="1" customWidth="1"/>
    <col min="46" max="46" width="13.42578125" style="1" bestFit="1" customWidth="1"/>
    <col min="47" max="47" width="5.28515625" style="1" bestFit="1" customWidth="1"/>
    <col min="48" max="48" width="4.28515625" style="1" bestFit="1" customWidth="1"/>
    <col min="49" max="49" width="4.85546875" style="1" bestFit="1" customWidth="1"/>
    <col min="50" max="50" width="4" style="1" bestFit="1" customWidth="1"/>
    <col min="51" max="51" width="3.140625" style="1" bestFit="1" customWidth="1"/>
    <col min="52" max="52" width="10.85546875" style="1" bestFit="1" customWidth="1"/>
    <col min="53" max="53" width="19.42578125" style="1" bestFit="1" customWidth="1"/>
    <col min="54" max="54" width="5.140625" style="1" bestFit="1" customWidth="1"/>
    <col min="55" max="55" width="4" style="1" bestFit="1" customWidth="1"/>
    <col min="56" max="56" width="5.140625" style="1" bestFit="1" customWidth="1"/>
    <col min="57" max="57" width="4.7109375" style="1" bestFit="1" customWidth="1"/>
    <col min="58" max="58" width="4.42578125" style="1" bestFit="1" customWidth="1"/>
    <col min="59" max="59" width="3.42578125" style="1" bestFit="1" customWidth="1"/>
    <col min="60" max="60" width="7" style="1" bestFit="1" customWidth="1"/>
    <col min="61" max="61" width="4.140625" style="1" bestFit="1" customWidth="1"/>
    <col min="62" max="62" width="5.140625" style="1" bestFit="1" customWidth="1"/>
    <col min="63" max="63" width="7.85546875" style="1" bestFit="1" customWidth="1"/>
    <col min="64" max="64" width="8.140625" style="1" bestFit="1" customWidth="1"/>
    <col min="65" max="66" width="4" style="1" bestFit="1" customWidth="1"/>
    <col min="67" max="67" width="3.140625" style="1" bestFit="1" customWidth="1"/>
    <col min="68" max="68" width="5.7109375" style="1" bestFit="1" customWidth="1"/>
    <col min="69" max="69" width="5.42578125" style="1" bestFit="1" customWidth="1"/>
    <col min="70" max="70" width="5.5703125" style="1" bestFit="1" customWidth="1"/>
    <col min="71" max="71" width="7.7109375" style="1" bestFit="1" customWidth="1"/>
    <col min="72" max="72" width="5.5703125" style="1" bestFit="1" customWidth="1"/>
    <col min="73" max="73" width="7.42578125" style="1" bestFit="1" customWidth="1"/>
    <col min="74" max="74" width="7.7109375" style="1" bestFit="1" customWidth="1"/>
    <col min="75" max="75" width="5.5703125" style="1" bestFit="1" customWidth="1"/>
    <col min="76" max="76" width="5.28515625" style="1" bestFit="1" customWidth="1"/>
    <col min="77" max="77" width="5.42578125" style="1" bestFit="1" customWidth="1"/>
    <col min="78" max="78" width="7.5703125" style="1" bestFit="1" customWidth="1"/>
    <col min="79" max="79" width="5.42578125" style="1" bestFit="1" customWidth="1"/>
    <col min="80" max="80" width="7.5703125" style="1" bestFit="1" customWidth="1"/>
    <col min="81" max="81" width="5.5703125" style="1" bestFit="1" customWidth="1"/>
    <col min="82" max="82" width="5.28515625" style="1" bestFit="1" customWidth="1"/>
    <col min="83" max="83" width="5.42578125" style="1" bestFit="1" customWidth="1"/>
    <col min="84" max="84" width="7.5703125" style="1" bestFit="1" customWidth="1"/>
    <col min="85" max="85" width="5.42578125" style="1" bestFit="1" customWidth="1"/>
    <col min="86" max="87" width="4.85546875" style="1" bestFit="1" customWidth="1"/>
    <col min="88" max="88" width="4.140625" style="1" bestFit="1" customWidth="1"/>
    <col min="89" max="89" width="4.28515625" style="1" bestFit="1" customWidth="1"/>
    <col min="90" max="90" width="5.28515625" style="1" bestFit="1" customWidth="1"/>
    <col min="91" max="91" width="3.42578125" style="1" bestFit="1" customWidth="1"/>
    <col min="92" max="92" width="3.140625" style="1" bestFit="1" customWidth="1"/>
    <col min="93" max="93" width="4" style="1" bestFit="1" customWidth="1"/>
    <col min="94" max="94" width="3.140625" style="1" bestFit="1" customWidth="1"/>
    <col min="95" max="95" width="16.140625" style="1" bestFit="1" customWidth="1"/>
    <col min="96" max="96" width="2.28515625" style="1" bestFit="1" customWidth="1"/>
    <col min="97" max="97" width="9.5703125" style="1" bestFit="1" customWidth="1"/>
    <col min="98" max="98" width="11.7109375" style="1" bestFit="1" customWidth="1"/>
    <col min="99" max="99" width="3.140625" style="1" bestFit="1" customWidth="1"/>
    <col min="100" max="100" width="26.140625" style="1" bestFit="1" customWidth="1"/>
    <col min="101" max="101" width="6.140625" style="1" bestFit="1" customWidth="1"/>
    <col min="102" max="102" width="10.42578125" style="1" bestFit="1" customWidth="1"/>
    <col min="103" max="103" width="12.42578125" style="1" bestFit="1" customWidth="1"/>
    <col min="104" max="104" width="7.5703125" style="1" bestFit="1" customWidth="1"/>
    <col min="105" max="105" width="4" style="1" customWidth="1"/>
    <col min="106" max="106" width="3.140625" style="1" bestFit="1" customWidth="1"/>
    <col min="107" max="107" width="16.140625" style="1" bestFit="1" customWidth="1"/>
    <col min="108" max="108" width="12.28515625" style="1" bestFit="1" customWidth="1"/>
    <col min="109" max="109" width="12.42578125" style="1" bestFit="1" customWidth="1"/>
    <col min="110" max="110" width="32.42578125" style="1" bestFit="1" customWidth="1"/>
    <col min="111" max="111" width="4" style="1" bestFit="1" customWidth="1"/>
    <col min="112" max="112" width="3.140625" style="1" bestFit="1" customWidth="1"/>
    <col min="113" max="113" width="9.5703125" style="1" bestFit="1" customWidth="1"/>
    <col min="114" max="114" width="4" style="1" bestFit="1" customWidth="1"/>
    <col min="115" max="115" width="38.85546875" style="1" bestFit="1" customWidth="1"/>
    <col min="116" max="116" width="4" style="1" bestFit="1" customWidth="1"/>
    <col min="117" max="117" width="3.140625" style="1" bestFit="1" customWidth="1"/>
    <col min="118" max="118" width="5.5703125" style="1" bestFit="1" customWidth="1"/>
    <col min="119" max="119" width="12.5703125" style="1" bestFit="1" customWidth="1"/>
    <col min="120" max="120" width="10.5703125" style="1" bestFit="1" customWidth="1"/>
    <col min="121" max="121" width="9.140625" style="1" bestFit="1" customWidth="1"/>
    <col min="122" max="122" width="8.140625" style="1" bestFit="1" customWidth="1"/>
    <col min="123" max="123" width="16.42578125" style="1" bestFit="1" customWidth="1"/>
    <col min="124" max="124" width="24.42578125" style="1" bestFit="1" customWidth="1"/>
    <col min="125" max="125" width="14" style="1" bestFit="1" customWidth="1"/>
    <col min="126" max="126" width="10.28515625" style="1" bestFit="1" customWidth="1"/>
    <col min="127" max="127" width="3.85546875" style="1" bestFit="1" customWidth="1"/>
    <col min="128" max="128" width="3.7109375" style="1" bestFit="1" customWidth="1"/>
    <col min="129" max="129" width="14" style="1" bestFit="1" customWidth="1"/>
    <col min="130" max="130" width="10.28515625" style="1" bestFit="1" customWidth="1"/>
    <col min="131" max="131" width="3.85546875" style="1" bestFit="1" customWidth="1"/>
    <col min="132" max="132" width="3.7109375" style="1" bestFit="1" customWidth="1"/>
    <col min="133" max="133" width="3" style="1" bestFit="1" customWidth="1"/>
    <col min="134" max="134" width="13.28515625" style="1" bestFit="1" customWidth="1"/>
    <col min="135" max="135" width="3.85546875" style="1" bestFit="1" customWidth="1"/>
    <col min="136" max="136" width="4" style="1" bestFit="1" customWidth="1"/>
    <col min="137" max="137" width="3.140625" style="1" bestFit="1" customWidth="1"/>
    <col min="138" max="138" width="5.5703125" style="1" bestFit="1" customWidth="1"/>
    <col min="139" max="139" width="12.5703125" style="1" bestFit="1" customWidth="1"/>
    <col min="140" max="140" width="10.5703125" style="1" bestFit="1" customWidth="1"/>
    <col min="141" max="141" width="44" style="1" bestFit="1" customWidth="1"/>
    <col min="142" max="142" width="4" style="1" bestFit="1" customWidth="1"/>
    <col min="143" max="143" width="3.140625" style="1" bestFit="1" customWidth="1"/>
    <col min="144" max="144" width="49.7109375" style="1" bestFit="1" customWidth="1"/>
    <col min="145" max="145" width="4" style="1" bestFit="1" customWidth="1"/>
    <col min="146" max="146" width="3.140625" style="1" bestFit="1" customWidth="1"/>
    <col min="147" max="147" width="3.28515625" style="1" bestFit="1" customWidth="1"/>
    <col min="148" max="148" width="6" style="1" bestFit="1" customWidth="1"/>
    <col min="149" max="149" width="19.7109375" style="1" bestFit="1" customWidth="1"/>
    <col min="150" max="150" width="5" style="1" bestFit="1" customWidth="1"/>
    <col min="151" max="151" width="5.140625" style="1" bestFit="1" customWidth="1"/>
    <col min="152" max="152" width="4.140625" style="1" bestFit="1" customWidth="1"/>
    <col min="153" max="153" width="4.5703125" style="1" bestFit="1" customWidth="1"/>
    <col min="154" max="154" width="2.85546875" style="1" bestFit="1" customWidth="1"/>
    <col min="155" max="155" width="18.140625" style="1" bestFit="1" customWidth="1"/>
    <col min="156" max="156" width="2.85546875" style="1" bestFit="1" customWidth="1"/>
    <col min="157" max="157" width="5" style="1" bestFit="1" customWidth="1"/>
    <col min="158" max="158" width="4" style="1" bestFit="1" customWidth="1"/>
    <col min="159" max="159" width="3.140625" style="1" bestFit="1" customWidth="1"/>
    <col min="160" max="160" width="5.85546875" style="1" bestFit="1" customWidth="1"/>
    <col min="161" max="161" width="5" style="1" bestFit="1" customWidth="1"/>
    <col min="162" max="162" width="10" style="1" bestFit="1" customWidth="1"/>
    <col min="163" max="163" width="6" style="1" bestFit="1" customWidth="1"/>
    <col min="164" max="164" width="3.28515625" style="1" bestFit="1" customWidth="1"/>
    <col min="165" max="165" width="11" style="1" bestFit="1" customWidth="1"/>
    <col min="166" max="166" width="3.28515625" style="1" bestFit="1" customWidth="1"/>
    <col min="167" max="167" width="11" style="1" bestFit="1" customWidth="1"/>
    <col min="168" max="168" width="19" style="1" bestFit="1" customWidth="1"/>
    <col min="169" max="169" width="4" style="1" bestFit="1" customWidth="1"/>
    <col min="170" max="170" width="7.5703125" style="1" bestFit="1" customWidth="1"/>
    <col min="171" max="171" width="4.28515625" style="1" bestFit="1" customWidth="1"/>
    <col min="172" max="172" width="3.5703125" style="1" bestFit="1" customWidth="1"/>
    <col min="173" max="173" width="3.28515625" style="1" bestFit="1" customWidth="1"/>
    <col min="174" max="174" width="4.7109375" style="1" bestFit="1" customWidth="1"/>
    <col min="175" max="175" width="4.28515625" style="1" bestFit="1" customWidth="1"/>
    <col min="176" max="176" width="5.85546875" style="1" bestFit="1" customWidth="1"/>
    <col min="177" max="177" width="4" style="1" bestFit="1" customWidth="1"/>
    <col min="178" max="178" width="3.140625" style="1" bestFit="1" customWidth="1"/>
    <col min="179" max="179" width="8.5703125" style="1" bestFit="1" customWidth="1"/>
    <col min="180" max="180" width="3.28515625" style="1" bestFit="1" customWidth="1"/>
    <col min="181" max="181" width="4.140625" style="1" bestFit="1" customWidth="1"/>
    <col min="182" max="182" width="8.85546875" style="1" bestFit="1" customWidth="1"/>
    <col min="183" max="183" width="6" style="1" bestFit="1" customWidth="1"/>
    <col min="184" max="184" width="9" style="1" bestFit="1" customWidth="1"/>
    <col min="185" max="185" width="4.7109375" style="1" bestFit="1" customWidth="1"/>
    <col min="186" max="186" width="7.85546875" style="1" bestFit="1" customWidth="1"/>
    <col min="187" max="187" width="13.140625" style="1" bestFit="1" customWidth="1"/>
    <col min="188" max="188" width="12.140625" style="1" bestFit="1" customWidth="1"/>
    <col min="189" max="189" width="13.42578125" style="1" bestFit="1" customWidth="1"/>
    <col min="190" max="190" width="5.28515625" style="1" bestFit="1" customWidth="1"/>
    <col min="191" max="191" width="4.28515625" style="1" bestFit="1" customWidth="1"/>
    <col min="192" max="192" width="4.85546875" style="1" bestFit="1" customWidth="1"/>
    <col min="193" max="193" width="4" style="1" bestFit="1" customWidth="1"/>
    <col min="194" max="194" width="3.140625" style="1" bestFit="1" customWidth="1"/>
    <col min="195" max="195" width="10.85546875" style="1" bestFit="1" customWidth="1"/>
    <col min="196" max="196" width="19.42578125" style="1" bestFit="1" customWidth="1"/>
    <col min="197" max="197" width="5.140625" style="1" bestFit="1" customWidth="1"/>
    <col min="198" max="198" width="4" style="1" bestFit="1" customWidth="1"/>
    <col min="199" max="199" width="5.140625" style="1" bestFit="1" customWidth="1"/>
    <col min="200" max="200" width="4.7109375" style="1" bestFit="1" customWidth="1"/>
    <col min="201" max="201" width="4.42578125" style="1" bestFit="1" customWidth="1"/>
    <col min="202" max="202" width="3.42578125" style="1" bestFit="1" customWidth="1"/>
    <col min="203" max="203" width="7" style="1" bestFit="1" customWidth="1"/>
    <col min="204" max="204" width="4.140625" style="1" bestFit="1" customWidth="1"/>
    <col min="205" max="205" width="5.140625" style="1" bestFit="1" customWidth="1"/>
    <col min="206" max="206" width="7.85546875" style="1" bestFit="1" customWidth="1"/>
    <col min="207" max="207" width="8.140625" style="1" bestFit="1" customWidth="1"/>
    <col min="208" max="209" width="4" style="1" bestFit="1" customWidth="1"/>
    <col min="210" max="210" width="3.140625" style="1" bestFit="1" customWidth="1"/>
    <col min="211" max="211" width="5.7109375" style="1" bestFit="1" customWidth="1"/>
    <col min="212" max="212" width="5.42578125" style="1" bestFit="1" customWidth="1"/>
    <col min="213" max="213" width="5.5703125" style="1" bestFit="1" customWidth="1"/>
    <col min="214" max="214" width="7.7109375" style="1" bestFit="1" customWidth="1"/>
    <col min="215" max="215" width="5.5703125" style="1" bestFit="1" customWidth="1"/>
    <col min="216" max="216" width="7.42578125" style="1" bestFit="1" customWidth="1"/>
    <col min="217" max="217" width="7.7109375" style="1" bestFit="1" customWidth="1"/>
    <col min="218" max="218" width="5.5703125" style="1" bestFit="1" customWidth="1"/>
    <col min="219" max="219" width="5.28515625" style="1" bestFit="1" customWidth="1"/>
    <col min="220" max="220" width="5.42578125" style="1" bestFit="1" customWidth="1"/>
    <col min="221" max="221" width="7.5703125" style="1" bestFit="1" customWidth="1"/>
    <col min="222" max="222" width="5.42578125" style="1" bestFit="1" customWidth="1"/>
    <col min="223" max="223" width="7.5703125" style="1" bestFit="1" customWidth="1"/>
    <col min="224" max="224" width="5.5703125" style="1" bestFit="1" customWidth="1"/>
    <col min="225" max="225" width="5.28515625" style="1" bestFit="1" customWidth="1"/>
    <col min="226" max="226" width="5.42578125" style="1" bestFit="1" customWidth="1"/>
    <col min="227" max="227" width="7.5703125" style="1" bestFit="1" customWidth="1"/>
    <col min="228" max="228" width="5.42578125" style="1" bestFit="1" customWidth="1"/>
    <col min="229" max="230" width="4.85546875" style="1" bestFit="1" customWidth="1"/>
    <col min="231" max="231" width="4.140625" style="1" bestFit="1" customWidth="1"/>
    <col min="232" max="232" width="4.28515625" style="1" bestFit="1" customWidth="1"/>
    <col min="233" max="233" width="5.28515625" style="1" bestFit="1" customWidth="1"/>
    <col min="234" max="234" width="3.42578125" style="1" bestFit="1" customWidth="1"/>
    <col min="235" max="235" width="3.140625" style="1" bestFit="1" customWidth="1"/>
    <col min="236" max="236" width="4" style="1" bestFit="1" customWidth="1"/>
    <col min="237" max="237" width="3.140625" style="1" bestFit="1" customWidth="1"/>
    <col min="238" max="238" width="16.140625" style="1" bestFit="1" customWidth="1"/>
    <col min="239" max="239" width="2.28515625" style="1" bestFit="1" customWidth="1"/>
    <col min="240" max="240" width="9.5703125" style="1" bestFit="1" customWidth="1"/>
    <col min="241" max="241" width="11.7109375" style="1" bestFit="1" customWidth="1"/>
    <col min="242" max="242" width="3.140625" style="1" bestFit="1" customWidth="1"/>
    <col min="243" max="243" width="26.140625" style="1" bestFit="1" customWidth="1"/>
    <col min="244" max="244" width="6.140625" style="1" bestFit="1" customWidth="1"/>
    <col min="245" max="245" width="10.42578125" style="1" bestFit="1" customWidth="1"/>
    <col min="246" max="246" width="12.42578125" style="1" bestFit="1" customWidth="1"/>
    <col min="247" max="247" width="7.5703125" style="1" bestFit="1" customWidth="1"/>
    <col min="248" max="248" width="4" style="1" bestFit="1" customWidth="1"/>
    <col min="249" max="249" width="3.140625" style="1" bestFit="1" customWidth="1"/>
    <col min="250" max="250" width="16.140625" style="1" bestFit="1" customWidth="1"/>
    <col min="251" max="251" width="12.28515625" style="1" bestFit="1" customWidth="1"/>
    <col min="252" max="252" width="12.42578125" style="1" bestFit="1" customWidth="1"/>
    <col min="253" max="253" width="32.42578125" style="1" bestFit="1" customWidth="1"/>
    <col min="254" max="254" width="4" style="1" bestFit="1" customWidth="1"/>
    <col min="255" max="255" width="3.140625" style="1" bestFit="1" customWidth="1"/>
    <col min="256" max="256" width="9.5703125" style="1" bestFit="1" customWidth="1"/>
    <col min="257" max="257" width="4" style="1" bestFit="1" customWidth="1"/>
    <col min="258" max="258" width="38.85546875" style="1" bestFit="1" customWidth="1"/>
    <col min="259" max="259" width="4" style="1" bestFit="1" customWidth="1"/>
    <col min="260" max="260" width="3.140625" style="1" bestFit="1" customWidth="1"/>
    <col min="261" max="261" width="5.5703125" style="1" bestFit="1" customWidth="1"/>
    <col min="262" max="262" width="12.5703125" style="1" bestFit="1" customWidth="1"/>
    <col min="263" max="263" width="10.5703125" style="1" bestFit="1" customWidth="1"/>
    <col min="264" max="264" width="9.140625" style="1" bestFit="1" customWidth="1"/>
    <col min="265" max="265" width="8.140625" style="1" bestFit="1" customWidth="1"/>
    <col min="266" max="266" width="16.42578125" style="1" bestFit="1" customWidth="1"/>
    <col min="267" max="267" width="24.42578125" style="1" bestFit="1" customWidth="1"/>
    <col min="268" max="268" width="14" style="1" bestFit="1" customWidth="1"/>
    <col min="269" max="269" width="10.28515625" style="1" bestFit="1" customWidth="1"/>
    <col min="270" max="270" width="3.85546875" style="1" bestFit="1" customWidth="1"/>
    <col min="271" max="271" width="3.7109375" style="1" bestFit="1" customWidth="1"/>
    <col min="272" max="272" width="14" style="1" bestFit="1" customWidth="1"/>
    <col min="273" max="273" width="10.28515625" style="1" bestFit="1" customWidth="1"/>
    <col min="274" max="274" width="3.85546875" style="1" bestFit="1" customWidth="1"/>
    <col min="275" max="275" width="3.7109375" style="1" bestFit="1" customWidth="1"/>
    <col min="276" max="276" width="3" style="1" bestFit="1" customWidth="1"/>
    <col min="277" max="277" width="13.28515625" style="1" bestFit="1" customWidth="1"/>
    <col min="278" max="278" width="3.85546875" style="1" bestFit="1" customWidth="1"/>
    <col min="279" max="279" width="4" style="1" bestFit="1" customWidth="1"/>
    <col min="280" max="280" width="3.140625" style="1" bestFit="1" customWidth="1"/>
    <col min="281" max="281" width="5.5703125" style="1" bestFit="1" customWidth="1"/>
    <col min="282" max="282" width="12.5703125" style="1" bestFit="1" customWidth="1"/>
    <col min="283" max="283" width="10.5703125" style="1" bestFit="1" customWidth="1"/>
    <col min="284" max="284" width="44" style="1" bestFit="1" customWidth="1"/>
    <col min="285" max="285" width="4" style="1" bestFit="1" customWidth="1"/>
    <col min="286" max="286" width="3.140625" style="1" bestFit="1" customWidth="1"/>
    <col min="287" max="287" width="49.7109375" style="1" bestFit="1" customWidth="1"/>
    <col min="288" max="288" width="4" style="1" bestFit="1" customWidth="1"/>
    <col min="289" max="289" width="3.140625" style="1" bestFit="1" customWidth="1"/>
    <col min="290" max="290" width="3.28515625" style="1" bestFit="1" customWidth="1"/>
    <col min="291" max="291" width="6" style="1" bestFit="1" customWidth="1"/>
    <col min="292" max="292" width="19.7109375" style="1" bestFit="1" customWidth="1"/>
    <col min="293" max="293" width="5" style="1" bestFit="1" customWidth="1"/>
    <col min="294" max="294" width="5.140625" style="1" bestFit="1" customWidth="1"/>
    <col min="295" max="295" width="4.140625" style="1" bestFit="1" customWidth="1"/>
    <col min="296" max="296" width="4.5703125" style="1" bestFit="1" customWidth="1"/>
    <col min="297" max="297" width="2.85546875" style="1" bestFit="1" customWidth="1"/>
    <col min="298" max="298" width="18.140625" style="1" bestFit="1" customWidth="1"/>
    <col min="299" max="299" width="2.85546875" style="1" bestFit="1" customWidth="1"/>
    <col min="300" max="300" width="5" style="1" bestFit="1" customWidth="1"/>
    <col min="301" max="301" width="4" style="1" bestFit="1" customWidth="1"/>
    <col min="302" max="302" width="3.140625" style="1" bestFit="1" customWidth="1"/>
    <col min="303" max="303" width="5.85546875" style="1" bestFit="1" customWidth="1"/>
    <col min="304" max="304" width="5" style="1" bestFit="1" customWidth="1"/>
    <col min="305" max="305" width="10" style="1" bestFit="1" customWidth="1"/>
    <col min="306" max="306" width="6" style="1" bestFit="1" customWidth="1"/>
    <col min="307" max="307" width="3.28515625" style="1" bestFit="1" customWidth="1"/>
    <col min="308" max="308" width="11" style="1" bestFit="1" customWidth="1"/>
    <col min="309" max="309" width="3.28515625" style="1" bestFit="1" customWidth="1"/>
    <col min="310" max="310" width="11" style="1" bestFit="1" customWidth="1"/>
    <col min="311" max="311" width="19" style="1" bestFit="1" customWidth="1"/>
    <col min="312" max="312" width="4" style="1" bestFit="1" customWidth="1"/>
    <col min="313" max="313" width="7.5703125" style="1" bestFit="1" customWidth="1"/>
    <col min="314" max="314" width="4.28515625" style="1" bestFit="1" customWidth="1"/>
    <col min="315" max="315" width="3.5703125" style="1" bestFit="1" customWidth="1"/>
    <col min="316" max="316" width="3.28515625" style="1" bestFit="1" customWidth="1"/>
    <col min="317" max="317" width="4.7109375" style="1" bestFit="1" customWidth="1"/>
    <col min="318" max="318" width="4.28515625" style="1" bestFit="1" customWidth="1"/>
    <col min="319" max="319" width="5.85546875" style="1" bestFit="1" customWidth="1"/>
    <col min="320" max="320" width="4" style="1" bestFit="1" customWidth="1"/>
    <col min="321" max="321" width="3.140625" style="1" bestFit="1" customWidth="1"/>
    <col min="322" max="322" width="8.5703125" style="1" bestFit="1" customWidth="1"/>
    <col min="323" max="323" width="3.28515625" style="1" bestFit="1" customWidth="1"/>
    <col min="324" max="324" width="4.140625" style="1" bestFit="1" customWidth="1"/>
    <col min="325" max="325" width="8.85546875" style="1" bestFit="1" customWidth="1"/>
    <col min="326" max="326" width="6" style="1" bestFit="1" customWidth="1"/>
    <col min="327" max="327" width="9" style="1" bestFit="1" customWidth="1"/>
    <col min="328" max="328" width="4.7109375" style="1" bestFit="1" customWidth="1"/>
    <col min="329" max="329" width="7.85546875" style="1" bestFit="1" customWidth="1"/>
    <col min="330" max="330" width="13.140625" style="1" bestFit="1" customWidth="1"/>
    <col min="331" max="331" width="12.140625" style="1" bestFit="1" customWidth="1"/>
    <col min="332" max="332" width="13.42578125" style="1" bestFit="1" customWidth="1"/>
    <col min="333" max="333" width="5.28515625" style="1" bestFit="1" customWidth="1"/>
    <col min="334" max="334" width="4.28515625" style="1" bestFit="1" customWidth="1"/>
    <col min="335" max="335" width="4.85546875" style="1" bestFit="1" customWidth="1"/>
    <col min="336" max="336" width="4" style="1" bestFit="1" customWidth="1"/>
    <col min="337" max="337" width="3.140625" style="1" bestFit="1" customWidth="1"/>
    <col min="338" max="338" width="10.85546875" style="1" bestFit="1" customWidth="1"/>
    <col min="339" max="339" width="19.42578125" style="1" bestFit="1" customWidth="1"/>
    <col min="340" max="340" width="5.140625" style="1" bestFit="1" customWidth="1"/>
    <col min="341" max="341" width="4" style="1" bestFit="1" customWidth="1"/>
    <col min="342" max="342" width="5.140625" style="1" bestFit="1" customWidth="1"/>
    <col min="343" max="343" width="4.7109375" style="1" bestFit="1" customWidth="1"/>
    <col min="344" max="344" width="4.42578125" style="1" bestFit="1" customWidth="1"/>
    <col min="345" max="345" width="3.42578125" style="1" bestFit="1" customWidth="1"/>
    <col min="346" max="346" width="7" style="1" bestFit="1" customWidth="1"/>
    <col min="347" max="347" width="4.140625" style="1" bestFit="1" customWidth="1"/>
    <col min="348" max="348" width="5.140625" style="1" bestFit="1" customWidth="1"/>
    <col min="349" max="349" width="7.85546875" style="1" bestFit="1" customWidth="1"/>
    <col min="350" max="350" width="8.140625" style="1" bestFit="1" customWidth="1"/>
    <col min="351" max="352" width="4" style="1" bestFit="1" customWidth="1"/>
    <col min="353" max="353" width="3.140625" style="1" bestFit="1" customWidth="1"/>
    <col min="354" max="354" width="5.7109375" style="1" bestFit="1" customWidth="1"/>
    <col min="355" max="355" width="5.42578125" style="1" bestFit="1" customWidth="1"/>
    <col min="356" max="356" width="5.5703125" style="1" bestFit="1" customWidth="1"/>
    <col min="357" max="357" width="7.7109375" style="1" bestFit="1" customWidth="1"/>
    <col min="358" max="358" width="5.5703125" style="1" bestFit="1" customWidth="1"/>
    <col min="359" max="359" width="7.42578125" style="1" bestFit="1" customWidth="1"/>
    <col min="360" max="360" width="7.7109375" style="1" bestFit="1" customWidth="1"/>
    <col min="361" max="361" width="5.5703125" style="1" bestFit="1" customWidth="1"/>
    <col min="362" max="362" width="5.28515625" style="1" bestFit="1" customWidth="1"/>
    <col min="363" max="363" width="5.42578125" style="1" bestFit="1" customWidth="1"/>
    <col min="364" max="364" width="7.5703125" style="1" bestFit="1" customWidth="1"/>
    <col min="365" max="365" width="5.42578125" style="1" bestFit="1" customWidth="1"/>
    <col min="366" max="366" width="7.5703125" style="1" bestFit="1" customWidth="1"/>
    <col min="367" max="367" width="5.5703125" style="1" bestFit="1" customWidth="1"/>
    <col min="368" max="368" width="5.28515625" style="1" bestFit="1" customWidth="1"/>
    <col min="369" max="369" width="5.42578125" style="1" bestFit="1" customWidth="1"/>
    <col min="370" max="370" width="7.5703125" style="1" bestFit="1" customWidth="1"/>
    <col min="371" max="371" width="5.42578125" style="1" bestFit="1" customWidth="1"/>
    <col min="372" max="373" width="4.85546875" style="1" bestFit="1" customWidth="1"/>
    <col min="374" max="374" width="4.140625" style="1" bestFit="1" customWidth="1"/>
    <col min="375" max="375" width="4.28515625" style="1" bestFit="1" customWidth="1"/>
    <col min="376" max="376" width="5.28515625" style="1" bestFit="1" customWidth="1"/>
    <col min="377" max="377" width="3.42578125" style="1" bestFit="1" customWidth="1"/>
    <col min="378" max="378" width="3.140625" style="1" bestFit="1" customWidth="1"/>
    <col min="379" max="379" width="4" style="1" bestFit="1" customWidth="1"/>
    <col min="380" max="380" width="3.140625" style="1" bestFit="1" customWidth="1"/>
    <col min="381" max="381" width="16.140625" style="1" bestFit="1" customWidth="1"/>
    <col min="382" max="382" width="2.28515625" style="1" bestFit="1" customWidth="1"/>
    <col min="383" max="383" width="9.5703125" style="1" bestFit="1" customWidth="1"/>
    <col min="384" max="384" width="11.7109375" style="1" bestFit="1" customWidth="1"/>
    <col min="385" max="385" width="3.140625" style="1" bestFit="1" customWidth="1"/>
    <col min="386" max="386" width="26.140625" style="1" bestFit="1" customWidth="1"/>
    <col min="387" max="387" width="6.140625" style="1" bestFit="1" customWidth="1"/>
    <col min="388" max="388" width="10.42578125" style="1" bestFit="1" customWidth="1"/>
    <col min="389" max="389" width="12.42578125" style="1" bestFit="1" customWidth="1"/>
    <col min="390" max="390" width="7.5703125" style="1" bestFit="1" customWidth="1"/>
    <col min="391" max="391" width="4" style="1" bestFit="1" customWidth="1"/>
    <col min="392" max="392" width="3.140625" style="1" bestFit="1" customWidth="1"/>
    <col min="393" max="393" width="16.140625" style="1" bestFit="1" customWidth="1"/>
    <col min="394" max="394" width="12.28515625" style="1" bestFit="1" customWidth="1"/>
    <col min="395" max="395" width="12.42578125" style="1" bestFit="1" customWidth="1"/>
    <col min="396" max="396" width="32.42578125" style="1" bestFit="1" customWidth="1"/>
    <col min="397" max="397" width="4" style="1" bestFit="1" customWidth="1"/>
    <col min="398" max="398" width="3.140625" style="1" bestFit="1" customWidth="1"/>
    <col min="399" max="399" width="9.5703125" style="1" bestFit="1" customWidth="1"/>
    <col min="400" max="400" width="4" style="1" bestFit="1" customWidth="1"/>
    <col min="401" max="401" width="38.85546875" style="1" bestFit="1" customWidth="1"/>
    <col min="402" max="402" width="4" style="1" bestFit="1" customWidth="1"/>
    <col min="403" max="403" width="3.140625" style="1" bestFit="1" customWidth="1"/>
    <col min="404" max="404" width="5.5703125" style="1" bestFit="1" customWidth="1"/>
    <col min="405" max="405" width="12.5703125" style="1" bestFit="1" customWidth="1"/>
    <col min="406" max="406" width="10.5703125" style="1" bestFit="1" customWidth="1"/>
    <col min="407" max="407" width="9.140625" style="1" bestFit="1" customWidth="1"/>
    <col min="408" max="408" width="8.140625" style="1" bestFit="1" customWidth="1"/>
    <col min="409" max="409" width="16.42578125" style="1" bestFit="1" customWidth="1"/>
    <col min="410" max="410" width="24.42578125" style="1" bestFit="1" customWidth="1"/>
    <col min="411" max="411" width="14" style="1" bestFit="1" customWidth="1"/>
    <col min="412" max="412" width="10.28515625" style="1" bestFit="1" customWidth="1"/>
    <col min="413" max="413" width="3.85546875" style="1" bestFit="1" customWidth="1"/>
    <col min="414" max="414" width="3.7109375" style="1" bestFit="1" customWidth="1"/>
    <col min="415" max="415" width="14" style="1" bestFit="1" customWidth="1"/>
    <col min="416" max="416" width="10.28515625" style="1" bestFit="1" customWidth="1"/>
    <col min="417" max="417" width="3.85546875" style="1" bestFit="1" customWidth="1"/>
    <col min="418" max="418" width="3.7109375" style="1" bestFit="1" customWidth="1"/>
    <col min="419" max="419" width="3" style="1" bestFit="1" customWidth="1"/>
    <col min="420" max="420" width="13.28515625" style="1" bestFit="1" customWidth="1"/>
    <col min="421" max="421" width="3.85546875" style="1" bestFit="1" customWidth="1"/>
    <col min="422" max="422" width="4" style="1" bestFit="1" customWidth="1"/>
    <col min="423" max="423" width="3.140625" style="1" bestFit="1" customWidth="1"/>
    <col min="424" max="424" width="5.5703125" style="1" bestFit="1" customWidth="1"/>
    <col min="425" max="425" width="12.5703125" style="1" bestFit="1" customWidth="1"/>
    <col min="426" max="426" width="10.5703125" style="1" bestFit="1" customWidth="1"/>
    <col min="427" max="427" width="44" style="1" bestFit="1" customWidth="1"/>
    <col min="428" max="428" width="4" style="1" bestFit="1" customWidth="1"/>
    <col min="429" max="429" width="3.140625" style="1" bestFit="1" customWidth="1"/>
    <col min="430" max="430" width="49.7109375" style="1" bestFit="1" customWidth="1"/>
    <col min="431" max="431" width="4" style="1" bestFit="1" customWidth="1"/>
    <col min="432" max="432" width="3.140625" style="1" bestFit="1" customWidth="1"/>
    <col min="433" max="433" width="3.28515625" style="1" bestFit="1" customWidth="1"/>
    <col min="434" max="434" width="6" style="1" bestFit="1" customWidth="1"/>
    <col min="435" max="435" width="19.7109375" style="1" bestFit="1" customWidth="1"/>
    <col min="436" max="436" width="5" style="1" bestFit="1" customWidth="1"/>
    <col min="437" max="437" width="5.140625" style="1" bestFit="1" customWidth="1"/>
    <col min="438" max="438" width="4.140625" style="1" bestFit="1" customWidth="1"/>
    <col min="439" max="439" width="4.5703125" style="1" bestFit="1" customWidth="1"/>
    <col min="440" max="440" width="2.85546875" style="1" bestFit="1" customWidth="1"/>
    <col min="441" max="441" width="18.140625" style="1" bestFit="1" customWidth="1"/>
    <col min="442" max="442" width="2.85546875" style="1" bestFit="1" customWidth="1"/>
    <col min="443" max="443" width="5" style="1" bestFit="1" customWidth="1"/>
    <col min="444" max="444" width="4" style="1" bestFit="1" customWidth="1"/>
    <col min="445" max="445" width="3.140625" style="1" bestFit="1" customWidth="1"/>
    <col min="446" max="446" width="5.85546875" style="1" bestFit="1" customWidth="1"/>
    <col min="447" max="447" width="5" style="1" bestFit="1" customWidth="1"/>
    <col min="448" max="448" width="10" style="1" bestFit="1" customWidth="1"/>
    <col min="449" max="449" width="6" style="1" bestFit="1" customWidth="1"/>
    <col min="450" max="450" width="3.28515625" style="1" bestFit="1" customWidth="1"/>
    <col min="451" max="451" width="11" style="1" bestFit="1" customWidth="1"/>
    <col min="452" max="452" width="3.28515625" style="1" bestFit="1" customWidth="1"/>
    <col min="453" max="453" width="11" style="1" bestFit="1" customWidth="1"/>
    <col min="454" max="454" width="19" style="1" bestFit="1" customWidth="1"/>
    <col min="455" max="455" width="4" style="1" bestFit="1" customWidth="1"/>
    <col min="456" max="456" width="7.5703125" style="1" bestFit="1" customWidth="1"/>
    <col min="457" max="457" width="4.28515625" style="1" bestFit="1" customWidth="1"/>
    <col min="458" max="458" width="3.5703125" style="1" bestFit="1" customWidth="1"/>
    <col min="459" max="459" width="3.28515625" style="1" bestFit="1" customWidth="1"/>
    <col min="460" max="460" width="4.7109375" style="1" bestFit="1" customWidth="1"/>
    <col min="461" max="461" width="4.28515625" style="1" bestFit="1" customWidth="1"/>
    <col min="462" max="462" width="5.85546875" style="1" bestFit="1" customWidth="1"/>
    <col min="463" max="463" width="4" style="1" bestFit="1" customWidth="1"/>
    <col min="464" max="464" width="3.140625" style="1" bestFit="1" customWidth="1"/>
    <col min="465" max="465" width="8.5703125" style="1" bestFit="1" customWidth="1"/>
    <col min="466" max="466" width="3.28515625" style="1" bestFit="1" customWidth="1"/>
    <col min="467" max="467" width="4.140625" style="1" bestFit="1" customWidth="1"/>
    <col min="468" max="468" width="8.85546875" style="1" bestFit="1" customWidth="1"/>
    <col min="469" max="469" width="6" style="1" bestFit="1" customWidth="1"/>
    <col min="470" max="470" width="9" style="1" bestFit="1" customWidth="1"/>
    <col min="471" max="471" width="4.7109375" style="1" bestFit="1" customWidth="1"/>
    <col min="472" max="472" width="7.85546875" style="1" bestFit="1" customWidth="1"/>
    <col min="473" max="473" width="13.140625" style="1" bestFit="1" customWidth="1"/>
    <col min="474" max="474" width="12.140625" style="1" bestFit="1" customWidth="1"/>
    <col min="475" max="475" width="13.42578125" style="1" bestFit="1" customWidth="1"/>
    <col min="476" max="476" width="5.28515625" style="1" bestFit="1" customWidth="1"/>
    <col min="477" max="477" width="4.28515625" style="1" bestFit="1" customWidth="1"/>
    <col min="478" max="478" width="4.85546875" style="1" bestFit="1" customWidth="1"/>
    <col min="479" max="479" width="4" style="1" bestFit="1" customWidth="1"/>
    <col min="480" max="480" width="3.140625" style="1" bestFit="1" customWidth="1"/>
    <col min="481" max="481" width="10.85546875" style="1" bestFit="1" customWidth="1"/>
    <col min="482" max="482" width="19.42578125" style="1" bestFit="1" customWidth="1"/>
    <col min="483" max="483" width="5.140625" style="1" bestFit="1" customWidth="1"/>
    <col min="484" max="484" width="4" style="1" bestFit="1" customWidth="1"/>
    <col min="485" max="485" width="5.140625" style="1" bestFit="1" customWidth="1"/>
    <col min="486" max="486" width="4.7109375" style="1" bestFit="1" customWidth="1"/>
    <col min="487" max="487" width="4.42578125" style="1" bestFit="1" customWidth="1"/>
    <col min="488" max="488" width="3.42578125" style="1" bestFit="1" customWidth="1"/>
    <col min="489" max="489" width="7" style="1" bestFit="1" customWidth="1"/>
    <col min="490" max="490" width="4.140625" style="1" bestFit="1" customWidth="1"/>
    <col min="491" max="491" width="5.140625" style="1" bestFit="1" customWidth="1"/>
    <col min="492" max="492" width="7.85546875" style="1" bestFit="1" customWidth="1"/>
    <col min="493" max="493" width="8.140625" style="1" bestFit="1" customWidth="1"/>
    <col min="494" max="495" width="4" style="1" bestFit="1" customWidth="1"/>
    <col min="496" max="496" width="3.140625" style="1" bestFit="1" customWidth="1"/>
    <col min="497" max="497" width="5.7109375" style="1" bestFit="1" customWidth="1"/>
    <col min="498" max="498" width="5.42578125" style="1" bestFit="1" customWidth="1"/>
    <col min="499" max="499" width="5.5703125" style="1" bestFit="1" customWidth="1"/>
    <col min="500" max="500" width="7.7109375" style="1" bestFit="1" customWidth="1"/>
    <col min="501" max="501" width="5.5703125" style="1" bestFit="1" customWidth="1"/>
    <col min="502" max="502" width="7.42578125" style="1" bestFit="1" customWidth="1"/>
    <col min="503" max="503" width="7.7109375" style="1" bestFit="1" customWidth="1"/>
    <col min="504" max="504" width="5.5703125" style="1" bestFit="1" customWidth="1"/>
    <col min="505" max="505" width="5.28515625" style="1" bestFit="1" customWidth="1"/>
    <col min="506" max="506" width="5.42578125" style="1" bestFit="1" customWidth="1"/>
    <col min="507" max="507" width="7.5703125" style="1" bestFit="1" customWidth="1"/>
    <col min="508" max="508" width="5.42578125" style="1" bestFit="1" customWidth="1"/>
    <col min="509" max="509" width="7.5703125" style="1" bestFit="1" customWidth="1"/>
    <col min="510" max="510" width="5.5703125" style="1" bestFit="1" customWidth="1"/>
    <col min="511" max="511" width="5.28515625" style="1" bestFit="1" customWidth="1"/>
    <col min="512" max="512" width="5.42578125" style="1" bestFit="1" customWidth="1"/>
    <col min="513" max="513" width="7.5703125" style="1" bestFit="1" customWidth="1"/>
    <col min="514" max="514" width="5.42578125" style="1" bestFit="1" customWidth="1"/>
    <col min="515" max="516" width="4.85546875" style="1" bestFit="1" customWidth="1"/>
    <col min="517" max="517" width="4.140625" style="1" bestFit="1" customWidth="1"/>
    <col min="518" max="518" width="4.28515625" style="1" bestFit="1" customWidth="1"/>
    <col min="519" max="519" width="5.28515625" style="1" bestFit="1" customWidth="1"/>
    <col min="520" max="520" width="3.42578125" style="1" bestFit="1" customWidth="1"/>
    <col min="521" max="521" width="3.140625" style="1" bestFit="1" customWidth="1"/>
    <col min="522" max="522" width="4" style="1" bestFit="1" customWidth="1"/>
    <col min="523" max="523" width="3.140625" style="1" bestFit="1" customWidth="1"/>
    <col min="524" max="524" width="16.140625" style="1" bestFit="1" customWidth="1"/>
    <col min="525" max="525" width="2.28515625" style="1" bestFit="1" customWidth="1"/>
    <col min="526" max="526" width="9.5703125" style="1" bestFit="1" customWidth="1"/>
    <col min="527" max="527" width="11.7109375" style="1" bestFit="1" customWidth="1"/>
    <col min="528" max="528" width="3.140625" style="1" bestFit="1" customWidth="1"/>
    <col min="529" max="529" width="26.140625" style="1" bestFit="1" customWidth="1"/>
    <col min="530" max="530" width="6.140625" style="1" bestFit="1" customWidth="1"/>
    <col min="531" max="531" width="10.42578125" style="1" bestFit="1" customWidth="1"/>
    <col min="532" max="532" width="12.42578125" style="1" bestFit="1" customWidth="1"/>
    <col min="533" max="533" width="7.5703125" style="1" bestFit="1" customWidth="1"/>
    <col min="534" max="534" width="4" style="1" bestFit="1" customWidth="1"/>
    <col min="535" max="535" width="3.140625" style="1" bestFit="1" customWidth="1"/>
    <col min="536" max="536" width="16.140625" style="1" bestFit="1" customWidth="1"/>
    <col min="537" max="537" width="12.28515625" style="1" bestFit="1" customWidth="1"/>
    <col min="538" max="538" width="12.42578125" style="1" bestFit="1" customWidth="1"/>
    <col min="539" max="539" width="32.42578125" style="1" bestFit="1" customWidth="1"/>
    <col min="540" max="540" width="4" style="1" bestFit="1" customWidth="1"/>
    <col min="541" max="541" width="3.140625" style="1" bestFit="1" customWidth="1"/>
    <col min="542" max="542" width="9.5703125" style="1" bestFit="1" customWidth="1"/>
    <col min="543" max="543" width="4" style="1" bestFit="1" customWidth="1"/>
    <col min="544" max="544" width="38.85546875" style="1" bestFit="1" customWidth="1"/>
    <col min="545" max="545" width="4" style="1" bestFit="1" customWidth="1"/>
    <col min="546" max="546" width="3.140625" style="1" bestFit="1" customWidth="1"/>
    <col min="547" max="547" width="5.5703125" style="1" bestFit="1" customWidth="1"/>
    <col min="548" max="548" width="12.5703125" style="1" bestFit="1" customWidth="1"/>
    <col min="549" max="549" width="10.5703125" style="1" bestFit="1" customWidth="1"/>
    <col min="550" max="550" width="9.140625" style="1" bestFit="1" customWidth="1"/>
    <col min="551" max="551" width="8.140625" style="1" bestFit="1" customWidth="1"/>
    <col min="552" max="552" width="16.42578125" style="1" bestFit="1" customWidth="1"/>
    <col min="553" max="553" width="24.42578125" style="1" bestFit="1" customWidth="1"/>
    <col min="554" max="554" width="14" style="1" bestFit="1" customWidth="1"/>
    <col min="555" max="555" width="10.28515625" style="1" bestFit="1" customWidth="1"/>
    <col min="556" max="556" width="3.85546875" style="1" bestFit="1" customWidth="1"/>
    <col min="557" max="557" width="3.7109375" style="1" bestFit="1" customWidth="1"/>
    <col min="558" max="558" width="14" style="1" bestFit="1" customWidth="1"/>
    <col min="559" max="559" width="10.28515625" style="1" bestFit="1" customWidth="1"/>
    <col min="560" max="560" width="3.85546875" style="1" bestFit="1" customWidth="1"/>
    <col min="561" max="561" width="3.7109375" style="1" bestFit="1" customWidth="1"/>
    <col min="562" max="562" width="3" style="1" bestFit="1" customWidth="1"/>
    <col min="563" max="563" width="13.28515625" style="1" bestFit="1" customWidth="1"/>
    <col min="564" max="564" width="3.85546875" style="1" bestFit="1" customWidth="1"/>
    <col min="565" max="565" width="4" style="1" bestFit="1" customWidth="1"/>
    <col min="566" max="566" width="3.140625" style="1" bestFit="1" customWidth="1"/>
    <col min="567" max="567" width="5.5703125" style="1" bestFit="1" customWidth="1"/>
    <col min="568" max="568" width="12.5703125" style="1" bestFit="1" customWidth="1"/>
    <col min="569" max="569" width="10.5703125" style="1" bestFit="1" customWidth="1"/>
    <col min="570" max="570" width="44" style="1" bestFit="1" customWidth="1"/>
    <col min="571" max="571" width="4" style="1" bestFit="1" customWidth="1"/>
    <col min="572" max="572" width="3.140625" style="1" bestFit="1" customWidth="1"/>
    <col min="573" max="573" width="49.7109375" style="1" bestFit="1" customWidth="1"/>
    <col min="574" max="574" width="4" style="1" bestFit="1" customWidth="1"/>
    <col min="575" max="575" width="3.140625" style="1" bestFit="1" customWidth="1"/>
    <col min="576" max="576" width="3.28515625" style="1" bestFit="1" customWidth="1"/>
    <col min="577" max="577" width="6" style="1" bestFit="1" customWidth="1"/>
    <col min="578" max="578" width="19.7109375" style="1" bestFit="1" customWidth="1"/>
    <col min="579" max="579" width="5" style="1" bestFit="1" customWidth="1"/>
    <col min="580" max="580" width="5.140625" style="1" bestFit="1" customWidth="1"/>
    <col min="581" max="581" width="4.140625" style="1" bestFit="1" customWidth="1"/>
    <col min="582" max="582" width="4.5703125" style="1" bestFit="1" customWidth="1"/>
    <col min="583" max="583" width="2.85546875" style="1" bestFit="1" customWidth="1"/>
    <col min="584" max="584" width="18.140625" style="1" bestFit="1" customWidth="1"/>
    <col min="585" max="585" width="2.85546875" style="1" bestFit="1" customWidth="1"/>
    <col min="586" max="586" width="5" style="1" bestFit="1" customWidth="1"/>
    <col min="587" max="587" width="4" style="1" bestFit="1" customWidth="1"/>
    <col min="588" max="588" width="3.140625" style="1" bestFit="1" customWidth="1"/>
    <col min="589" max="589" width="5.85546875" style="1" bestFit="1" customWidth="1"/>
    <col min="590" max="590" width="5" style="1" bestFit="1" customWidth="1"/>
    <col min="591" max="591" width="10" style="1" bestFit="1" customWidth="1"/>
    <col min="592" max="592" width="6" style="1" bestFit="1" customWidth="1"/>
    <col min="593" max="593" width="3.28515625" style="1" bestFit="1" customWidth="1"/>
    <col min="594" max="594" width="11" style="1" bestFit="1" customWidth="1"/>
    <col min="595" max="595" width="3.28515625" style="1" bestFit="1" customWidth="1"/>
    <col min="596" max="596" width="11" style="1" bestFit="1" customWidth="1"/>
    <col min="597" max="597" width="19" style="1" bestFit="1" customWidth="1"/>
    <col min="598" max="598" width="4" style="1" bestFit="1" customWidth="1"/>
    <col min="599" max="599" width="7.5703125" style="1" bestFit="1" customWidth="1"/>
    <col min="600" max="600" width="4.28515625" style="1" bestFit="1" customWidth="1"/>
    <col min="601" max="601" width="3.5703125" style="1" bestFit="1" customWidth="1"/>
    <col min="602" max="602" width="3.28515625" style="1" bestFit="1" customWidth="1"/>
    <col min="603" max="603" width="4.7109375" style="1" bestFit="1" customWidth="1"/>
    <col min="604" max="604" width="4.28515625" style="1" bestFit="1" customWidth="1"/>
    <col min="605" max="605" width="5.85546875" style="1" bestFit="1" customWidth="1"/>
    <col min="606" max="606" width="4" style="1" bestFit="1" customWidth="1"/>
    <col min="607" max="607" width="3.140625" style="1" bestFit="1" customWidth="1"/>
    <col min="608" max="608" width="8.5703125" style="1" bestFit="1" customWidth="1"/>
    <col min="609" max="609" width="3.28515625" style="1" bestFit="1" customWidth="1"/>
    <col min="610" max="610" width="4.140625" style="1" bestFit="1" customWidth="1"/>
    <col min="611" max="611" width="8.85546875" style="1" bestFit="1" customWidth="1"/>
    <col min="612" max="612" width="6" style="1" bestFit="1" customWidth="1"/>
    <col min="613" max="613" width="9" style="1" bestFit="1" customWidth="1"/>
    <col min="614" max="614" width="4.7109375" style="1" bestFit="1" customWidth="1"/>
    <col min="615" max="615" width="7.85546875" style="1" bestFit="1" customWidth="1"/>
    <col min="616" max="616" width="13.140625" style="1" bestFit="1" customWidth="1"/>
    <col min="617" max="617" width="12.140625" style="1" bestFit="1" customWidth="1"/>
    <col min="618" max="618" width="13.42578125" style="1" bestFit="1" customWidth="1"/>
    <col min="619" max="619" width="5.28515625" style="1" bestFit="1" customWidth="1"/>
    <col min="620" max="620" width="4.28515625" style="1" bestFit="1" customWidth="1"/>
    <col min="621" max="621" width="4.85546875" style="1" bestFit="1" customWidth="1"/>
    <col min="622" max="622" width="4" style="1" bestFit="1" customWidth="1"/>
    <col min="623" max="623" width="3.140625" style="1" bestFit="1" customWidth="1"/>
    <col min="624" max="624" width="10.85546875" style="1" bestFit="1" customWidth="1"/>
    <col min="625" max="625" width="19.42578125" style="1" bestFit="1" customWidth="1"/>
    <col min="626" max="626" width="5.140625" style="1" bestFit="1" customWidth="1"/>
    <col min="627" max="627" width="4" style="1" bestFit="1" customWidth="1"/>
    <col min="628" max="628" width="5.140625" style="1" bestFit="1" customWidth="1"/>
    <col min="629" max="629" width="4.7109375" style="1" bestFit="1" customWidth="1"/>
    <col min="630" max="630" width="4.42578125" style="1" bestFit="1" customWidth="1"/>
    <col min="631" max="631" width="3.42578125" style="1" bestFit="1" customWidth="1"/>
    <col min="632" max="632" width="7" style="1" bestFit="1" customWidth="1"/>
    <col min="633" max="633" width="4.140625" style="1" bestFit="1" customWidth="1"/>
    <col min="634" max="634" width="5.140625" style="1" bestFit="1" customWidth="1"/>
    <col min="635" max="635" width="7.85546875" style="1" bestFit="1" customWidth="1"/>
    <col min="636" max="636" width="8.140625" style="1" bestFit="1" customWidth="1"/>
    <col min="637" max="638" width="4" style="1" bestFit="1" customWidth="1"/>
    <col min="639" max="639" width="3.140625" style="1" bestFit="1" customWidth="1"/>
    <col min="640" max="640" width="5.7109375" style="1" bestFit="1" customWidth="1"/>
    <col min="641" max="641" width="5.42578125" style="1" bestFit="1" customWidth="1"/>
    <col min="642" max="642" width="5.5703125" style="1" bestFit="1" customWidth="1"/>
    <col min="643" max="643" width="7.7109375" style="1" bestFit="1" customWidth="1"/>
    <col min="644" max="644" width="5.5703125" style="1" bestFit="1" customWidth="1"/>
    <col min="645" max="645" width="7.42578125" style="1" bestFit="1" customWidth="1"/>
    <col min="646" max="646" width="7.7109375" style="1" bestFit="1" customWidth="1"/>
    <col min="647" max="647" width="5.5703125" style="1" bestFit="1" customWidth="1"/>
    <col min="648" max="648" width="5.28515625" style="1" bestFit="1" customWidth="1"/>
    <col min="649" max="649" width="5.42578125" style="1" bestFit="1" customWidth="1"/>
    <col min="650" max="650" width="7.5703125" style="1" bestFit="1" customWidth="1"/>
    <col min="651" max="651" width="5.42578125" style="1" bestFit="1" customWidth="1"/>
    <col min="652" max="652" width="7.5703125" style="1" bestFit="1" customWidth="1"/>
    <col min="653" max="653" width="5.5703125" style="1" bestFit="1" customWidth="1"/>
    <col min="654" max="654" width="5.28515625" style="1" bestFit="1" customWidth="1"/>
    <col min="655" max="655" width="5.42578125" style="1" bestFit="1" customWidth="1"/>
    <col min="656" max="656" width="7.5703125" style="1" bestFit="1" customWidth="1"/>
    <col min="657" max="657" width="5.42578125" style="1" bestFit="1" customWidth="1"/>
    <col min="658" max="659" width="4.85546875" style="1" bestFit="1" customWidth="1"/>
    <col min="660" max="660" width="4.140625" style="1" bestFit="1" customWidth="1"/>
    <col min="661" max="661" width="4.28515625" style="1" bestFit="1" customWidth="1"/>
    <col min="662" max="662" width="5.28515625" style="1" bestFit="1" customWidth="1"/>
    <col min="663" max="663" width="3.42578125" style="1" bestFit="1" customWidth="1"/>
    <col min="664" max="664" width="3.140625" style="1" bestFit="1" customWidth="1"/>
    <col min="665" max="665" width="4" style="1" bestFit="1" customWidth="1"/>
    <col min="666" max="666" width="3.140625" style="1" bestFit="1" customWidth="1"/>
    <col min="667" max="667" width="16.140625" style="1" bestFit="1" customWidth="1"/>
    <col min="668" max="668" width="2.28515625" style="1" bestFit="1" customWidth="1"/>
    <col min="669" max="669" width="9.5703125" style="1" bestFit="1" customWidth="1"/>
    <col min="670" max="670" width="11.7109375" style="1" bestFit="1" customWidth="1"/>
    <col min="671" max="671" width="3.140625" style="1" bestFit="1" customWidth="1"/>
    <col min="672" max="672" width="26.140625" style="1" bestFit="1" customWidth="1"/>
    <col min="673" max="673" width="6.140625" style="1" bestFit="1" customWidth="1"/>
    <col min="674" max="674" width="10.42578125" style="1" bestFit="1" customWidth="1"/>
    <col min="675" max="675" width="12.42578125" style="1" bestFit="1" customWidth="1"/>
    <col min="676" max="676" width="7.5703125" style="1" bestFit="1" customWidth="1"/>
    <col min="677" max="677" width="4" style="1" bestFit="1" customWidth="1"/>
    <col min="678" max="678" width="3.140625" style="1" bestFit="1" customWidth="1"/>
    <col min="679" max="679" width="16.140625" style="1" bestFit="1" customWidth="1"/>
    <col min="680" max="680" width="12.28515625" style="1" bestFit="1" customWidth="1"/>
    <col min="681" max="681" width="12.42578125" style="1" bestFit="1" customWidth="1"/>
    <col min="682" max="682" width="32.42578125" style="1" bestFit="1" customWidth="1"/>
    <col min="683" max="683" width="4" style="1" bestFit="1" customWidth="1"/>
    <col min="684" max="684" width="3.140625" style="1" bestFit="1" customWidth="1"/>
    <col min="685" max="685" width="9.5703125" style="1" bestFit="1" customWidth="1"/>
    <col min="686" max="686" width="4" style="1" bestFit="1" customWidth="1"/>
    <col min="687" max="687" width="38.85546875" style="1" bestFit="1" customWidth="1"/>
    <col min="688" max="688" width="4" style="1" bestFit="1" customWidth="1"/>
    <col min="689" max="689" width="3.140625" style="1" bestFit="1" customWidth="1"/>
    <col min="690" max="690" width="5.5703125" style="1" bestFit="1" customWidth="1"/>
    <col min="691" max="691" width="12.5703125" style="1" bestFit="1" customWidth="1"/>
    <col min="692" max="692" width="10.5703125" style="1" bestFit="1" customWidth="1"/>
    <col min="693" max="693" width="9.140625" style="1" bestFit="1" customWidth="1"/>
    <col min="694" max="694" width="8.140625" style="1" bestFit="1" customWidth="1"/>
    <col min="695" max="695" width="16.42578125" style="1" bestFit="1" customWidth="1"/>
    <col min="696" max="696" width="24.42578125" style="1" bestFit="1" customWidth="1"/>
    <col min="697" max="697" width="14" style="1" bestFit="1" customWidth="1"/>
    <col min="698" max="698" width="10.28515625" style="1" bestFit="1" customWidth="1"/>
    <col min="699" max="699" width="3.85546875" style="1" bestFit="1" customWidth="1"/>
    <col min="700" max="700" width="3.7109375" style="1" bestFit="1" customWidth="1"/>
    <col min="701" max="701" width="14" style="1" bestFit="1" customWidth="1"/>
    <col min="702" max="702" width="10.28515625" style="1" bestFit="1" customWidth="1"/>
    <col min="703" max="703" width="3.85546875" style="1" bestFit="1" customWidth="1"/>
    <col min="704" max="704" width="3.7109375" style="1" bestFit="1" customWidth="1"/>
    <col min="705" max="705" width="3" style="1" bestFit="1" customWidth="1"/>
    <col min="706" max="706" width="13.28515625" style="1" bestFit="1" customWidth="1"/>
    <col min="707" max="707" width="3.85546875" style="1" bestFit="1" customWidth="1"/>
    <col min="708" max="708" width="4" style="1" bestFit="1" customWidth="1"/>
    <col min="709" max="709" width="3.140625" style="1" bestFit="1" customWidth="1"/>
    <col min="710" max="710" width="5.5703125" style="1" bestFit="1" customWidth="1"/>
    <col min="711" max="711" width="12.5703125" style="1" bestFit="1" customWidth="1"/>
    <col min="712" max="712" width="10.5703125" style="1" bestFit="1" customWidth="1"/>
    <col min="713" max="713" width="44" style="1" bestFit="1" customWidth="1"/>
    <col min="714" max="714" width="4" style="1" bestFit="1" customWidth="1"/>
    <col min="715" max="715" width="3.140625" style="1" bestFit="1" customWidth="1"/>
    <col min="716" max="716" width="49.7109375" style="1" bestFit="1" customWidth="1"/>
    <col min="717" max="717" width="4" style="1" bestFit="1" customWidth="1"/>
    <col min="718" max="718" width="3.140625" style="1" bestFit="1" customWidth="1"/>
    <col min="719" max="719" width="3.28515625" style="1" bestFit="1" customWidth="1"/>
    <col min="720" max="720" width="6" style="1" bestFit="1" customWidth="1"/>
    <col min="721" max="721" width="19.7109375" style="1" bestFit="1" customWidth="1"/>
    <col min="722" max="722" width="5" style="1" bestFit="1" customWidth="1"/>
    <col min="723" max="723" width="5.140625" style="1" bestFit="1" customWidth="1"/>
    <col min="724" max="724" width="4.140625" style="1" bestFit="1" customWidth="1"/>
    <col min="725" max="725" width="4.5703125" style="1" bestFit="1" customWidth="1"/>
    <col min="726" max="726" width="2.85546875" style="1" bestFit="1" customWidth="1"/>
    <col min="727" max="727" width="18.140625" style="1" bestFit="1" customWidth="1"/>
    <col min="728" max="728" width="2.85546875" style="1" bestFit="1" customWidth="1"/>
    <col min="729" max="729" width="5" style="1" bestFit="1" customWidth="1"/>
    <col min="730" max="730" width="4" style="1" bestFit="1" customWidth="1"/>
    <col min="731" max="731" width="3.140625" style="1" bestFit="1" customWidth="1"/>
    <col min="732" max="732" width="5.85546875" style="1" bestFit="1" customWidth="1"/>
    <col min="733" max="733" width="5" style="1" bestFit="1" customWidth="1"/>
    <col min="734" max="734" width="10" style="1" bestFit="1" customWidth="1"/>
    <col min="735" max="735" width="6" style="1" bestFit="1" customWidth="1"/>
    <col min="736" max="736" width="3.28515625" style="1" bestFit="1" customWidth="1"/>
    <col min="737" max="737" width="11" style="1" bestFit="1" customWidth="1"/>
    <col min="738" max="738" width="3.28515625" style="1" bestFit="1" customWidth="1"/>
    <col min="739" max="739" width="11" style="1" bestFit="1" customWidth="1"/>
    <col min="740" max="740" width="19" style="1" bestFit="1" customWidth="1"/>
    <col min="741" max="741" width="4" style="1" bestFit="1" customWidth="1"/>
    <col min="742" max="742" width="7.5703125" style="1" bestFit="1" customWidth="1"/>
    <col min="743" max="743" width="4.28515625" style="1" bestFit="1" customWidth="1"/>
    <col min="744" max="744" width="3.5703125" style="1" bestFit="1" customWidth="1"/>
    <col min="745" max="745" width="3.28515625" style="1" bestFit="1" customWidth="1"/>
    <col min="746" max="746" width="4.7109375" style="1" bestFit="1" customWidth="1"/>
    <col min="747" max="747" width="4.28515625" style="1" bestFit="1" customWidth="1"/>
    <col min="748" max="748" width="5.85546875" style="1" bestFit="1" customWidth="1"/>
    <col min="749" max="749" width="4" style="1" bestFit="1" customWidth="1"/>
    <col min="750" max="750" width="3.140625" style="1" bestFit="1" customWidth="1"/>
    <col min="751" max="751" width="8.5703125" style="1" bestFit="1" customWidth="1"/>
    <col min="752" max="752" width="3.28515625" style="1" bestFit="1" customWidth="1"/>
    <col min="753" max="753" width="4.140625" style="1" bestFit="1" customWidth="1"/>
    <col min="754" max="754" width="8.85546875" style="1" bestFit="1" customWidth="1"/>
    <col min="755" max="755" width="6" style="1" bestFit="1" customWidth="1"/>
    <col min="756" max="756" width="9" style="1" bestFit="1" customWidth="1"/>
    <col min="757" max="757" width="4.7109375" style="1" bestFit="1" customWidth="1"/>
    <col min="758" max="758" width="7.85546875" style="1" bestFit="1" customWidth="1"/>
    <col min="759" max="759" width="13.140625" style="1" bestFit="1" customWidth="1"/>
    <col min="760" max="760" width="12.140625" style="1" bestFit="1" customWidth="1"/>
    <col min="761" max="761" width="13.42578125" style="1" bestFit="1" customWidth="1"/>
    <col min="762" max="762" width="5.28515625" style="1" bestFit="1" customWidth="1"/>
    <col min="763" max="763" width="4.28515625" style="1" bestFit="1" customWidth="1"/>
    <col min="764" max="764" width="4.85546875" style="1" bestFit="1" customWidth="1"/>
    <col min="765" max="765" width="4" style="1" bestFit="1" customWidth="1"/>
    <col min="766" max="766" width="3.140625" style="1" bestFit="1" customWidth="1"/>
    <col min="767" max="767" width="10.85546875" style="1" bestFit="1" customWidth="1"/>
    <col min="768" max="768" width="19.42578125" style="1" bestFit="1" customWidth="1"/>
    <col min="769" max="769" width="5.140625" style="1" bestFit="1" customWidth="1"/>
    <col min="770" max="770" width="4" style="1" bestFit="1" customWidth="1"/>
    <col min="771" max="771" width="5.140625" style="1" bestFit="1" customWidth="1"/>
    <col min="772" max="772" width="4.7109375" style="1" bestFit="1" customWidth="1"/>
    <col min="773" max="773" width="4.42578125" style="1" bestFit="1" customWidth="1"/>
    <col min="774" max="774" width="3.42578125" style="1" bestFit="1" customWidth="1"/>
    <col min="775" max="775" width="7" style="1" bestFit="1" customWidth="1"/>
    <col min="776" max="776" width="4.140625" style="1" bestFit="1" customWidth="1"/>
    <col min="777" max="777" width="5.140625" style="1" bestFit="1" customWidth="1"/>
    <col min="778" max="778" width="7.85546875" style="1" bestFit="1" customWidth="1"/>
    <col min="779" max="779" width="8.140625" style="1" bestFit="1" customWidth="1"/>
    <col min="780" max="781" width="4" style="1" bestFit="1" customWidth="1"/>
    <col min="782" max="782" width="3.140625" style="1" bestFit="1" customWidth="1"/>
    <col min="783" max="783" width="5.7109375" style="1" bestFit="1" customWidth="1"/>
    <col min="784" max="784" width="5.42578125" style="1" bestFit="1" customWidth="1"/>
    <col min="785" max="785" width="5.5703125" style="1" bestFit="1" customWidth="1"/>
    <col min="786" max="786" width="7.7109375" style="1" bestFit="1" customWidth="1"/>
    <col min="787" max="787" width="5.5703125" style="1" bestFit="1" customWidth="1"/>
    <col min="788" max="788" width="7.42578125" style="1" bestFit="1" customWidth="1"/>
    <col min="789" max="789" width="7.7109375" style="1" bestFit="1" customWidth="1"/>
    <col min="790" max="790" width="5.5703125" style="1" bestFit="1" customWidth="1"/>
    <col min="791" max="791" width="5.28515625" style="1" bestFit="1" customWidth="1"/>
    <col min="792" max="792" width="5.42578125" style="1" bestFit="1" customWidth="1"/>
    <col min="793" max="793" width="7.5703125" style="1" bestFit="1" customWidth="1"/>
    <col min="794" max="794" width="5.42578125" style="1" bestFit="1" customWidth="1"/>
    <col min="795" max="795" width="7.5703125" style="1" bestFit="1" customWidth="1"/>
    <col min="796" max="796" width="5.5703125" style="1" bestFit="1" customWidth="1"/>
    <col min="797" max="797" width="5.28515625" style="1" bestFit="1" customWidth="1"/>
    <col min="798" max="798" width="5.42578125" style="1" bestFit="1" customWidth="1"/>
    <col min="799" max="799" width="7.5703125" style="1" bestFit="1" customWidth="1"/>
    <col min="800" max="800" width="5.42578125" style="1" bestFit="1" customWidth="1"/>
    <col min="801" max="802" width="4.85546875" style="1" bestFit="1" customWidth="1"/>
    <col min="803" max="803" width="4.140625" style="1" bestFit="1" customWidth="1"/>
    <col min="804" max="804" width="4.28515625" style="1" bestFit="1" customWidth="1"/>
    <col min="805" max="805" width="5.28515625" style="1" bestFit="1" customWidth="1"/>
    <col min="806" max="806" width="3.42578125" style="1" bestFit="1" customWidth="1"/>
    <col min="807" max="807" width="3.140625" style="1" bestFit="1" customWidth="1"/>
    <col min="808" max="808" width="4" style="1" bestFit="1" customWidth="1"/>
    <col min="809" max="809" width="3.140625" style="1" bestFit="1" customWidth="1"/>
    <col min="810" max="810" width="16.140625" style="1" bestFit="1" customWidth="1"/>
    <col min="811" max="811" width="2.28515625" style="1" bestFit="1" customWidth="1"/>
    <col min="812" max="812" width="9.5703125" style="1" bestFit="1" customWidth="1"/>
    <col min="813" max="813" width="11.7109375" style="1" bestFit="1" customWidth="1"/>
    <col min="814" max="814" width="3.140625" style="1" bestFit="1" customWidth="1"/>
    <col min="815" max="815" width="26.140625" style="1" bestFit="1" customWidth="1"/>
    <col min="816" max="816" width="6.140625" style="1" bestFit="1" customWidth="1"/>
    <col min="817" max="817" width="10.42578125" style="1" bestFit="1" customWidth="1"/>
    <col min="818" max="818" width="12.42578125" style="1" bestFit="1" customWidth="1"/>
    <col min="819" max="819" width="7.5703125" style="1" bestFit="1" customWidth="1"/>
    <col min="820" max="820" width="4" style="1" bestFit="1" customWidth="1"/>
    <col min="821" max="821" width="3.140625" style="1" bestFit="1" customWidth="1"/>
    <col min="822" max="822" width="16.140625" style="1" bestFit="1" customWidth="1"/>
    <col min="823" max="823" width="12.28515625" style="1" bestFit="1" customWidth="1"/>
    <col min="824" max="824" width="12.42578125" style="1" bestFit="1" customWidth="1"/>
    <col min="825" max="825" width="8.7109375" style="1" bestFit="1" customWidth="1"/>
    <col min="826" max="826" width="4" style="1" bestFit="1" customWidth="1"/>
    <col min="827" max="827" width="3.140625" style="1" bestFit="1" customWidth="1"/>
    <col min="828" max="828" width="3.85546875" style="1" bestFit="1" customWidth="1"/>
    <col min="829" max="829" width="4" style="1" bestFit="1" customWidth="1"/>
    <col min="830" max="830" width="8.140625" style="1" bestFit="1" customWidth="1"/>
    <col min="831" max="831" width="4" style="1" bestFit="1" customWidth="1"/>
    <col min="832" max="832" width="3.140625" style="1" bestFit="1" customWidth="1"/>
    <col min="833" max="833" width="5.5703125" style="1" bestFit="1" customWidth="1"/>
    <col min="834" max="834" width="12.5703125" style="1" bestFit="1" customWidth="1"/>
    <col min="835" max="835" width="10.5703125" style="1" bestFit="1" customWidth="1"/>
    <col min="836" max="836" width="9.140625" style="1" bestFit="1" customWidth="1"/>
    <col min="837" max="837" width="8.140625" style="1" bestFit="1" customWidth="1"/>
    <col min="838" max="838" width="16.42578125" style="1" bestFit="1" customWidth="1"/>
    <col min="839" max="839" width="24.42578125" style="1" bestFit="1" customWidth="1"/>
    <col min="840" max="840" width="14" style="1" bestFit="1" customWidth="1"/>
    <col min="841" max="841" width="10.28515625" style="1" bestFit="1" customWidth="1"/>
    <col min="842" max="842" width="3.85546875" style="1" bestFit="1" customWidth="1"/>
    <col min="843" max="843" width="3.7109375" style="1" bestFit="1" customWidth="1"/>
    <col min="844" max="844" width="14" style="1" bestFit="1" customWidth="1"/>
    <col min="845" max="845" width="10.28515625" style="1" bestFit="1" customWidth="1"/>
    <col min="846" max="846" width="3.85546875" style="1" bestFit="1" customWidth="1"/>
    <col min="847" max="847" width="3.7109375" style="1" bestFit="1" customWidth="1"/>
    <col min="848" max="848" width="3" style="1" bestFit="1" customWidth="1"/>
    <col min="849" max="849" width="13.28515625" style="1" bestFit="1" customWidth="1"/>
    <col min="850" max="850" width="3.85546875" style="1" bestFit="1" customWidth="1"/>
    <col min="851" max="851" width="4" style="1" bestFit="1" customWidth="1"/>
    <col min="852" max="852" width="3.140625" style="1" bestFit="1" customWidth="1"/>
    <col min="853" max="853" width="5.5703125" style="1" bestFit="1" customWidth="1"/>
    <col min="854" max="854" width="12.5703125" style="1" bestFit="1" customWidth="1"/>
    <col min="855" max="855" width="10.5703125" style="1" bestFit="1" customWidth="1"/>
    <col min="856" max="856" width="24" style="1" bestFit="1" customWidth="1"/>
    <col min="857" max="857" width="4" style="1" bestFit="1" customWidth="1"/>
    <col min="858" max="858" width="3.140625" style="1" bestFit="1" customWidth="1"/>
    <col min="859" max="859" width="8.28515625" style="1" bestFit="1" customWidth="1"/>
    <col min="860" max="860" width="4" style="1" bestFit="1" customWidth="1"/>
    <col min="861" max="861" width="3.140625" style="1" bestFit="1" customWidth="1"/>
    <col min="862" max="16384" width="8" style="1"/>
  </cols>
  <sheetData>
    <row r="1" spans="1:861">
      <c r="A1" s="1">
        <v>6</v>
      </c>
      <c r="B1" s="1">
        <v>5</v>
      </c>
      <c r="C1" s="1">
        <v>1</v>
      </c>
      <c r="D1" s="1">
        <v>1</v>
      </c>
      <c r="E1" s="1">
        <v>5</v>
      </c>
      <c r="F1" s="1">
        <v>32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19</v>
      </c>
      <c r="M1" s="1">
        <v>1</v>
      </c>
      <c r="N1" s="1">
        <v>2</v>
      </c>
      <c r="O1" s="1">
        <v>2</v>
      </c>
      <c r="P1" s="1">
        <v>1</v>
      </c>
      <c r="Q1" s="1">
        <v>3</v>
      </c>
      <c r="R1" s="1">
        <v>4</v>
      </c>
      <c r="S1" s="1">
        <v>9</v>
      </c>
      <c r="T1" s="1">
        <v>4</v>
      </c>
      <c r="U1" s="1">
        <v>2</v>
      </c>
      <c r="V1" s="1">
        <v>10</v>
      </c>
      <c r="W1" s="1">
        <v>2</v>
      </c>
      <c r="X1" s="1">
        <v>10</v>
      </c>
      <c r="Y1" s="1">
        <v>5</v>
      </c>
      <c r="Z1" s="1">
        <v>3</v>
      </c>
      <c r="AA1" s="1">
        <v>6</v>
      </c>
      <c r="AB1" s="1">
        <v>1</v>
      </c>
      <c r="AC1" s="1">
        <v>2</v>
      </c>
      <c r="AD1" s="1">
        <v>1</v>
      </c>
      <c r="AE1" s="1">
        <v>1</v>
      </c>
      <c r="AF1" s="1">
        <v>1</v>
      </c>
      <c r="AG1" s="1">
        <v>1</v>
      </c>
      <c r="AH1" s="1">
        <v>2</v>
      </c>
      <c r="AI1" s="1">
        <v>1</v>
      </c>
      <c r="AJ1" s="1">
        <v>5</v>
      </c>
      <c r="AK1" s="1">
        <v>1</v>
      </c>
      <c r="AL1" s="1">
        <v>3</v>
      </c>
      <c r="AM1" s="1">
        <v>4</v>
      </c>
      <c r="AN1" s="1">
        <v>5</v>
      </c>
      <c r="AO1" s="1">
        <v>8</v>
      </c>
      <c r="AP1" s="1">
        <v>8</v>
      </c>
      <c r="AQ1" s="1">
        <v>7</v>
      </c>
      <c r="AR1" s="1">
        <v>6</v>
      </c>
      <c r="AS1" s="1">
        <v>5</v>
      </c>
      <c r="AT1" s="1">
        <v>5</v>
      </c>
      <c r="AU1" s="1">
        <v>4</v>
      </c>
      <c r="AV1" s="1">
        <v>1</v>
      </c>
      <c r="AW1" s="1">
        <v>3</v>
      </c>
      <c r="AX1" s="1">
        <v>2</v>
      </c>
      <c r="AY1" s="1">
        <v>1</v>
      </c>
      <c r="AZ1" s="1">
        <v>8</v>
      </c>
      <c r="BA1" s="1">
        <v>32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2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2</v>
      </c>
      <c r="BO1" s="1">
        <v>1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  <c r="BV1" s="1">
        <v>2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6</v>
      </c>
      <c r="CI1" s="1">
        <v>6</v>
      </c>
      <c r="CJ1" s="1">
        <v>2</v>
      </c>
      <c r="CK1" s="1">
        <v>1</v>
      </c>
      <c r="CL1" s="1">
        <v>1</v>
      </c>
      <c r="CM1" s="1">
        <v>1</v>
      </c>
      <c r="CN1" s="1">
        <v>1</v>
      </c>
      <c r="CO1" s="1">
        <v>2</v>
      </c>
      <c r="CP1" s="1">
        <v>1</v>
      </c>
      <c r="CQ1" s="1">
        <v>15</v>
      </c>
      <c r="CR1" s="1">
        <v>2</v>
      </c>
      <c r="CS1" s="1">
        <v>10</v>
      </c>
      <c r="CT1" s="1">
        <v>10</v>
      </c>
      <c r="CU1" s="1">
        <v>2</v>
      </c>
      <c r="CV1" s="1">
        <v>5</v>
      </c>
      <c r="CW1" s="1">
        <v>1</v>
      </c>
      <c r="CX1" s="1">
        <v>6</v>
      </c>
      <c r="CY1" s="1">
        <v>6</v>
      </c>
      <c r="CZ1" s="1">
        <v>8</v>
      </c>
      <c r="DA1" s="1">
        <v>2</v>
      </c>
      <c r="DB1" s="1">
        <v>1</v>
      </c>
      <c r="DC1" s="1">
        <v>15</v>
      </c>
      <c r="DD1" s="1">
        <v>6</v>
      </c>
      <c r="DE1" s="1">
        <v>6</v>
      </c>
      <c r="DF1" s="1">
        <v>38</v>
      </c>
      <c r="DG1" s="1">
        <v>2</v>
      </c>
      <c r="DH1" s="1">
        <v>1</v>
      </c>
      <c r="DI1" s="1">
        <v>18</v>
      </c>
      <c r="DJ1" s="1">
        <v>2</v>
      </c>
      <c r="DK1" s="1">
        <v>45</v>
      </c>
      <c r="DL1" s="1">
        <v>2</v>
      </c>
      <c r="DM1" s="1">
        <v>1</v>
      </c>
      <c r="DN1" s="1">
        <v>3</v>
      </c>
      <c r="DO1" s="1">
        <v>4</v>
      </c>
      <c r="DP1" s="1">
        <v>4</v>
      </c>
      <c r="DQ1" s="1">
        <v>2</v>
      </c>
      <c r="DR1" s="1">
        <v>1</v>
      </c>
      <c r="DS1" s="1">
        <v>3</v>
      </c>
      <c r="DT1" s="1">
        <v>11</v>
      </c>
      <c r="DU1" s="1">
        <v>5</v>
      </c>
      <c r="DV1" s="1">
        <v>8</v>
      </c>
      <c r="DW1" s="1">
        <v>1</v>
      </c>
      <c r="DX1" s="1">
        <v>1</v>
      </c>
      <c r="DY1" s="1">
        <v>5</v>
      </c>
      <c r="DZ1" s="1">
        <v>8</v>
      </c>
      <c r="EA1" s="1">
        <v>1</v>
      </c>
      <c r="EB1" s="1">
        <v>1</v>
      </c>
      <c r="EC1" s="1">
        <v>1</v>
      </c>
      <c r="ED1" s="1">
        <v>5</v>
      </c>
      <c r="EE1" s="1">
        <v>1</v>
      </c>
      <c r="EF1" s="1">
        <v>2</v>
      </c>
      <c r="EG1" s="1">
        <v>1</v>
      </c>
      <c r="EH1" s="1">
        <v>3</v>
      </c>
      <c r="EI1" s="1">
        <v>4</v>
      </c>
      <c r="EJ1" s="1">
        <v>4</v>
      </c>
      <c r="EK1" s="1">
        <v>54</v>
      </c>
      <c r="EL1" s="1">
        <v>2</v>
      </c>
      <c r="EM1" s="1">
        <v>1</v>
      </c>
      <c r="EN1" s="1">
        <v>65</v>
      </c>
      <c r="EO1" s="1">
        <v>2</v>
      </c>
      <c r="EP1" s="1">
        <v>1</v>
      </c>
      <c r="EQ1" s="1">
        <v>1</v>
      </c>
      <c r="ER1" s="1">
        <v>5</v>
      </c>
      <c r="ES1" s="1">
        <v>32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19</v>
      </c>
      <c r="EZ1" s="1">
        <v>1</v>
      </c>
      <c r="FA1" s="1">
        <v>2</v>
      </c>
      <c r="FB1" s="1">
        <v>2</v>
      </c>
      <c r="FC1" s="1">
        <v>1</v>
      </c>
      <c r="FD1" s="1">
        <v>3</v>
      </c>
      <c r="FE1" s="1">
        <v>4</v>
      </c>
      <c r="FF1" s="1">
        <v>9</v>
      </c>
      <c r="FG1" s="1">
        <v>4</v>
      </c>
      <c r="FH1" s="1">
        <v>2</v>
      </c>
      <c r="FI1" s="1">
        <v>10</v>
      </c>
      <c r="FJ1" s="1">
        <v>2</v>
      </c>
      <c r="FK1" s="1">
        <v>10</v>
      </c>
      <c r="FL1" s="1">
        <v>5</v>
      </c>
      <c r="FM1" s="1">
        <v>3</v>
      </c>
      <c r="FN1" s="1">
        <v>6</v>
      </c>
      <c r="FO1" s="1">
        <v>1</v>
      </c>
      <c r="FP1" s="1">
        <v>2</v>
      </c>
      <c r="FQ1" s="1">
        <v>1</v>
      </c>
      <c r="FR1" s="1">
        <v>1</v>
      </c>
      <c r="FS1" s="1">
        <v>1</v>
      </c>
      <c r="FT1" s="1">
        <v>1</v>
      </c>
      <c r="FU1" s="1">
        <v>2</v>
      </c>
      <c r="FV1" s="1">
        <v>1</v>
      </c>
      <c r="FW1" s="1">
        <v>5</v>
      </c>
      <c r="FX1" s="1">
        <v>1</v>
      </c>
      <c r="FY1" s="1">
        <v>3</v>
      </c>
      <c r="FZ1" s="1">
        <v>4</v>
      </c>
      <c r="GA1" s="1">
        <v>5</v>
      </c>
      <c r="GB1" s="1">
        <v>8</v>
      </c>
      <c r="GC1" s="1">
        <v>8</v>
      </c>
      <c r="GD1" s="1">
        <v>7</v>
      </c>
      <c r="GE1" s="1">
        <v>6</v>
      </c>
      <c r="GF1" s="1">
        <v>5</v>
      </c>
      <c r="GG1" s="1">
        <v>5</v>
      </c>
      <c r="GH1" s="1">
        <v>4</v>
      </c>
      <c r="GI1" s="1">
        <v>1</v>
      </c>
      <c r="GJ1" s="1">
        <v>3</v>
      </c>
      <c r="GK1" s="1">
        <v>2</v>
      </c>
      <c r="GL1" s="1">
        <v>1</v>
      </c>
      <c r="GM1" s="1">
        <v>8</v>
      </c>
      <c r="GN1" s="1">
        <v>32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2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2</v>
      </c>
      <c r="HB1" s="1">
        <v>1</v>
      </c>
      <c r="HC1" s="1">
        <v>2</v>
      </c>
      <c r="HD1" s="1">
        <v>2</v>
      </c>
      <c r="HE1" s="1">
        <v>2</v>
      </c>
      <c r="HF1" s="1">
        <v>2</v>
      </c>
      <c r="HG1" s="1">
        <v>2</v>
      </c>
      <c r="HH1" s="1">
        <v>2</v>
      </c>
      <c r="HI1" s="1">
        <v>2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6</v>
      </c>
      <c r="HV1" s="1">
        <v>6</v>
      </c>
      <c r="HW1" s="1">
        <v>2</v>
      </c>
      <c r="HX1" s="1">
        <v>1</v>
      </c>
      <c r="HY1" s="1">
        <v>1</v>
      </c>
      <c r="HZ1" s="1">
        <v>1</v>
      </c>
      <c r="IA1" s="1">
        <v>1</v>
      </c>
      <c r="IB1" s="1">
        <v>2</v>
      </c>
      <c r="IC1" s="1">
        <v>1</v>
      </c>
      <c r="ID1" s="1">
        <v>15</v>
      </c>
      <c r="IE1" s="1">
        <v>2</v>
      </c>
      <c r="IF1" s="1">
        <v>10</v>
      </c>
      <c r="IG1" s="1">
        <v>10</v>
      </c>
      <c r="IH1" s="1">
        <v>2</v>
      </c>
      <c r="II1" s="1">
        <v>5</v>
      </c>
      <c r="IJ1" s="1">
        <v>1</v>
      </c>
      <c r="IK1" s="1">
        <v>6</v>
      </c>
      <c r="IL1" s="1">
        <v>6</v>
      </c>
      <c r="IM1" s="1">
        <v>8</v>
      </c>
      <c r="IN1" s="1">
        <v>2</v>
      </c>
      <c r="IO1" s="1">
        <v>1</v>
      </c>
      <c r="IP1" s="1">
        <v>15</v>
      </c>
      <c r="IQ1" s="1">
        <v>6</v>
      </c>
      <c r="IR1" s="1">
        <v>6</v>
      </c>
      <c r="IS1" s="1">
        <v>38</v>
      </c>
      <c r="IT1" s="1">
        <v>2</v>
      </c>
      <c r="IU1" s="1">
        <v>1</v>
      </c>
      <c r="IV1" s="1">
        <v>18</v>
      </c>
      <c r="IW1" s="1">
        <v>2</v>
      </c>
      <c r="IX1" s="1">
        <v>45</v>
      </c>
      <c r="IY1" s="1">
        <v>2</v>
      </c>
      <c r="IZ1" s="1">
        <v>1</v>
      </c>
      <c r="JA1" s="1">
        <v>3</v>
      </c>
      <c r="JB1" s="1">
        <v>4</v>
      </c>
      <c r="JC1" s="1">
        <v>4</v>
      </c>
      <c r="JD1" s="1">
        <v>2</v>
      </c>
      <c r="JE1" s="1">
        <v>1</v>
      </c>
      <c r="JF1" s="1">
        <v>3</v>
      </c>
      <c r="JG1" s="1">
        <v>11</v>
      </c>
      <c r="JH1" s="1">
        <v>5</v>
      </c>
      <c r="JI1" s="1">
        <v>8</v>
      </c>
      <c r="JJ1" s="1">
        <v>1</v>
      </c>
      <c r="JK1" s="1">
        <v>1</v>
      </c>
      <c r="JL1" s="1">
        <v>5</v>
      </c>
      <c r="JM1" s="1">
        <v>8</v>
      </c>
      <c r="JN1" s="1">
        <v>1</v>
      </c>
      <c r="JO1" s="1">
        <v>1</v>
      </c>
      <c r="JP1" s="1">
        <v>1</v>
      </c>
      <c r="JQ1" s="1">
        <v>5</v>
      </c>
      <c r="JR1" s="1">
        <v>1</v>
      </c>
      <c r="JS1" s="1">
        <v>2</v>
      </c>
      <c r="JT1" s="1">
        <v>1</v>
      </c>
      <c r="JU1" s="1">
        <v>3</v>
      </c>
      <c r="JV1" s="1">
        <v>4</v>
      </c>
      <c r="JW1" s="1">
        <v>4</v>
      </c>
      <c r="JX1" s="1">
        <v>54</v>
      </c>
      <c r="JY1" s="1">
        <v>2</v>
      </c>
      <c r="JZ1" s="1">
        <v>1</v>
      </c>
      <c r="KA1" s="1">
        <v>65</v>
      </c>
      <c r="KB1" s="1">
        <v>2</v>
      </c>
      <c r="KC1" s="1">
        <v>1</v>
      </c>
      <c r="KD1" s="1">
        <v>1</v>
      </c>
      <c r="KE1" s="1">
        <v>5</v>
      </c>
      <c r="KF1" s="1">
        <v>32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19</v>
      </c>
      <c r="KM1" s="1">
        <v>1</v>
      </c>
      <c r="KN1" s="1">
        <v>2</v>
      </c>
      <c r="KO1" s="1">
        <v>2</v>
      </c>
      <c r="KP1" s="1">
        <v>1</v>
      </c>
      <c r="KQ1" s="1">
        <v>3</v>
      </c>
      <c r="KR1" s="1">
        <v>4</v>
      </c>
      <c r="KS1" s="1">
        <v>9</v>
      </c>
      <c r="KT1" s="1">
        <v>4</v>
      </c>
      <c r="KU1" s="1">
        <v>2</v>
      </c>
      <c r="KV1" s="1">
        <v>10</v>
      </c>
      <c r="KW1" s="1">
        <v>2</v>
      </c>
      <c r="KX1" s="1">
        <v>10</v>
      </c>
      <c r="KY1" s="1">
        <v>5</v>
      </c>
      <c r="KZ1" s="1">
        <v>3</v>
      </c>
      <c r="LA1" s="1">
        <v>6</v>
      </c>
      <c r="LB1" s="1">
        <v>1</v>
      </c>
      <c r="LC1" s="1">
        <v>2</v>
      </c>
      <c r="LD1" s="1">
        <v>1</v>
      </c>
      <c r="LE1" s="1">
        <v>1</v>
      </c>
      <c r="LF1" s="1">
        <v>1</v>
      </c>
      <c r="LG1" s="1">
        <v>1</v>
      </c>
      <c r="LH1" s="1">
        <v>2</v>
      </c>
      <c r="LI1" s="1">
        <v>1</v>
      </c>
      <c r="LJ1" s="1">
        <v>5</v>
      </c>
      <c r="LK1" s="1">
        <v>1</v>
      </c>
      <c r="LL1" s="1">
        <v>3</v>
      </c>
      <c r="LM1" s="1">
        <v>4</v>
      </c>
      <c r="LN1" s="1">
        <v>5</v>
      </c>
      <c r="LO1" s="1">
        <v>8</v>
      </c>
      <c r="LP1" s="1">
        <v>8</v>
      </c>
      <c r="LQ1" s="1">
        <v>7</v>
      </c>
      <c r="LR1" s="1">
        <v>6</v>
      </c>
      <c r="LS1" s="1">
        <v>5</v>
      </c>
      <c r="LT1" s="1">
        <v>5</v>
      </c>
      <c r="LU1" s="1">
        <v>4</v>
      </c>
      <c r="LV1" s="1">
        <v>1</v>
      </c>
      <c r="LW1" s="1">
        <v>3</v>
      </c>
      <c r="LX1" s="1">
        <v>2</v>
      </c>
      <c r="LY1" s="1">
        <v>1</v>
      </c>
      <c r="LZ1" s="1">
        <v>8</v>
      </c>
      <c r="MA1" s="1">
        <v>32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2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2</v>
      </c>
      <c r="MO1" s="1">
        <v>1</v>
      </c>
      <c r="MP1" s="1">
        <v>2</v>
      </c>
      <c r="MQ1" s="1">
        <v>2</v>
      </c>
      <c r="MR1" s="1">
        <v>2</v>
      </c>
      <c r="MS1" s="1">
        <v>2</v>
      </c>
      <c r="MT1" s="1">
        <v>2</v>
      </c>
      <c r="MU1" s="1">
        <v>2</v>
      </c>
      <c r="MV1" s="1">
        <v>2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6</v>
      </c>
      <c r="NI1" s="1">
        <v>6</v>
      </c>
      <c r="NJ1" s="1">
        <v>2</v>
      </c>
      <c r="NK1" s="1">
        <v>1</v>
      </c>
      <c r="NL1" s="1">
        <v>1</v>
      </c>
      <c r="NM1" s="1">
        <v>1</v>
      </c>
      <c r="NN1" s="1">
        <v>1</v>
      </c>
      <c r="NO1" s="1">
        <v>2</v>
      </c>
      <c r="NP1" s="1">
        <v>1</v>
      </c>
      <c r="NQ1" s="1">
        <v>15</v>
      </c>
      <c r="NR1" s="1">
        <v>2</v>
      </c>
      <c r="NS1" s="1">
        <v>10</v>
      </c>
      <c r="NT1" s="1">
        <v>10</v>
      </c>
      <c r="NU1" s="1">
        <v>2</v>
      </c>
      <c r="NV1" s="1">
        <v>5</v>
      </c>
      <c r="NW1" s="1">
        <v>1</v>
      </c>
      <c r="NX1" s="1">
        <v>6</v>
      </c>
      <c r="NY1" s="1">
        <v>6</v>
      </c>
      <c r="NZ1" s="1">
        <v>8</v>
      </c>
      <c r="OA1" s="1">
        <v>2</v>
      </c>
      <c r="OB1" s="1">
        <v>1</v>
      </c>
      <c r="OC1" s="1">
        <v>15</v>
      </c>
      <c r="OD1" s="1">
        <v>6</v>
      </c>
      <c r="OE1" s="1">
        <v>6</v>
      </c>
      <c r="OF1" s="1">
        <v>38</v>
      </c>
      <c r="OG1" s="1">
        <v>2</v>
      </c>
      <c r="OH1" s="1">
        <v>1</v>
      </c>
      <c r="OI1" s="1">
        <v>18</v>
      </c>
      <c r="OJ1" s="1">
        <v>2</v>
      </c>
      <c r="OK1" s="1">
        <v>45</v>
      </c>
      <c r="OL1" s="1">
        <v>2</v>
      </c>
      <c r="OM1" s="1">
        <v>1</v>
      </c>
      <c r="ON1" s="1">
        <v>3</v>
      </c>
      <c r="OO1" s="1">
        <v>4</v>
      </c>
      <c r="OP1" s="1">
        <v>4</v>
      </c>
      <c r="OQ1" s="1">
        <v>2</v>
      </c>
      <c r="OR1" s="1">
        <v>1</v>
      </c>
      <c r="OS1" s="1">
        <v>3</v>
      </c>
      <c r="OT1" s="1">
        <v>11</v>
      </c>
      <c r="OU1" s="1">
        <v>5</v>
      </c>
      <c r="OV1" s="1">
        <v>8</v>
      </c>
      <c r="OW1" s="1">
        <v>1</v>
      </c>
      <c r="OX1" s="1">
        <v>1</v>
      </c>
      <c r="OY1" s="1">
        <v>5</v>
      </c>
      <c r="OZ1" s="1">
        <v>8</v>
      </c>
      <c r="PA1" s="1">
        <v>1</v>
      </c>
      <c r="PB1" s="1">
        <v>1</v>
      </c>
      <c r="PC1" s="1">
        <v>1</v>
      </c>
      <c r="PD1" s="1">
        <v>5</v>
      </c>
      <c r="PE1" s="1">
        <v>1</v>
      </c>
      <c r="PF1" s="1">
        <v>2</v>
      </c>
      <c r="PG1" s="1">
        <v>1</v>
      </c>
      <c r="PH1" s="1">
        <v>3</v>
      </c>
      <c r="PI1" s="1">
        <v>4</v>
      </c>
      <c r="PJ1" s="1">
        <v>4</v>
      </c>
      <c r="PK1" s="1">
        <v>54</v>
      </c>
      <c r="PL1" s="1">
        <v>2</v>
      </c>
      <c r="PM1" s="1">
        <v>1</v>
      </c>
      <c r="PN1" s="1">
        <v>65</v>
      </c>
      <c r="PO1" s="1">
        <v>2</v>
      </c>
      <c r="PP1" s="1">
        <v>1</v>
      </c>
      <c r="PQ1" s="1">
        <v>1</v>
      </c>
      <c r="PR1" s="1">
        <v>5</v>
      </c>
      <c r="PS1" s="1">
        <v>32</v>
      </c>
      <c r="PT1" s="1">
        <v>1</v>
      </c>
      <c r="PU1" s="1">
        <v>1</v>
      </c>
      <c r="PV1" s="1">
        <v>1</v>
      </c>
      <c r="PW1" s="1">
        <v>1</v>
      </c>
      <c r="PX1" s="1">
        <v>1</v>
      </c>
      <c r="PY1" s="1">
        <v>19</v>
      </c>
      <c r="PZ1" s="1">
        <v>1</v>
      </c>
      <c r="QA1" s="1">
        <v>2</v>
      </c>
      <c r="QB1" s="1">
        <v>2</v>
      </c>
      <c r="QC1" s="1">
        <v>1</v>
      </c>
      <c r="QD1" s="1">
        <v>3</v>
      </c>
      <c r="QE1" s="1">
        <v>4</v>
      </c>
      <c r="QF1" s="1">
        <v>9</v>
      </c>
      <c r="QG1" s="1">
        <v>4</v>
      </c>
      <c r="QH1" s="1">
        <v>2</v>
      </c>
      <c r="QI1" s="1">
        <v>10</v>
      </c>
      <c r="QJ1" s="1">
        <v>2</v>
      </c>
      <c r="QK1" s="1">
        <v>10</v>
      </c>
      <c r="QL1" s="1">
        <v>5</v>
      </c>
      <c r="QM1" s="1">
        <v>3</v>
      </c>
      <c r="QN1" s="1">
        <v>6</v>
      </c>
      <c r="QO1" s="1">
        <v>1</v>
      </c>
      <c r="QP1" s="1">
        <v>2</v>
      </c>
      <c r="QQ1" s="1">
        <v>1</v>
      </c>
      <c r="QR1" s="1">
        <v>1</v>
      </c>
      <c r="QS1" s="1">
        <v>1</v>
      </c>
      <c r="QT1" s="1">
        <v>1</v>
      </c>
      <c r="QU1" s="1">
        <v>2</v>
      </c>
      <c r="QV1" s="1">
        <v>1</v>
      </c>
      <c r="QW1" s="1">
        <v>5</v>
      </c>
      <c r="QX1" s="1">
        <v>1</v>
      </c>
      <c r="QY1" s="1">
        <v>3</v>
      </c>
      <c r="QZ1" s="1">
        <v>4</v>
      </c>
      <c r="RA1" s="1">
        <v>5</v>
      </c>
      <c r="RB1" s="1">
        <v>8</v>
      </c>
      <c r="RC1" s="1">
        <v>8</v>
      </c>
      <c r="RD1" s="1">
        <v>7</v>
      </c>
      <c r="RE1" s="1">
        <v>6</v>
      </c>
      <c r="RF1" s="1">
        <v>5</v>
      </c>
      <c r="RG1" s="1">
        <v>5</v>
      </c>
      <c r="RH1" s="1">
        <v>4</v>
      </c>
      <c r="RI1" s="1">
        <v>1</v>
      </c>
      <c r="RJ1" s="1">
        <v>3</v>
      </c>
      <c r="RK1" s="1">
        <v>2</v>
      </c>
      <c r="RL1" s="1">
        <v>1</v>
      </c>
      <c r="RM1" s="1">
        <v>8</v>
      </c>
      <c r="RN1" s="1">
        <v>32</v>
      </c>
      <c r="RO1" s="1">
        <v>1</v>
      </c>
      <c r="RP1" s="1">
        <v>1</v>
      </c>
      <c r="RQ1" s="1">
        <v>1</v>
      </c>
      <c r="RR1" s="1">
        <v>1</v>
      </c>
      <c r="RS1" s="1">
        <v>1</v>
      </c>
      <c r="RT1" s="1">
        <v>2</v>
      </c>
      <c r="RU1" s="1">
        <v>3</v>
      </c>
      <c r="RV1" s="1">
        <v>3</v>
      </c>
      <c r="RW1" s="1">
        <v>3</v>
      </c>
      <c r="RX1" s="1">
        <v>3</v>
      </c>
      <c r="RY1" s="1">
        <v>3</v>
      </c>
      <c r="RZ1" s="1">
        <v>3</v>
      </c>
      <c r="SA1" s="1">
        <v>2</v>
      </c>
      <c r="SB1" s="1">
        <v>1</v>
      </c>
      <c r="SC1" s="1">
        <v>2</v>
      </c>
      <c r="SD1" s="1">
        <v>2</v>
      </c>
      <c r="SE1" s="1">
        <v>2</v>
      </c>
      <c r="SF1" s="1">
        <v>2</v>
      </c>
      <c r="SG1" s="1">
        <v>2</v>
      </c>
      <c r="SH1" s="1">
        <v>2</v>
      </c>
      <c r="SI1" s="1">
        <v>2</v>
      </c>
      <c r="SJ1" s="1">
        <v>3</v>
      </c>
      <c r="SK1" s="1">
        <v>3</v>
      </c>
      <c r="SL1" s="1">
        <v>3</v>
      </c>
      <c r="SM1" s="1">
        <v>3</v>
      </c>
      <c r="SN1" s="1">
        <v>3</v>
      </c>
      <c r="SO1" s="1">
        <v>3</v>
      </c>
      <c r="SP1" s="1">
        <v>3</v>
      </c>
      <c r="SQ1" s="1">
        <v>3</v>
      </c>
      <c r="SR1" s="1">
        <v>3</v>
      </c>
      <c r="SS1" s="1">
        <v>3</v>
      </c>
      <c r="ST1" s="1">
        <v>3</v>
      </c>
      <c r="SU1" s="1">
        <v>6</v>
      </c>
      <c r="SV1" s="1">
        <v>6</v>
      </c>
      <c r="SW1" s="1">
        <v>2</v>
      </c>
      <c r="SX1" s="1">
        <v>1</v>
      </c>
      <c r="SY1" s="1">
        <v>1</v>
      </c>
      <c r="SZ1" s="1">
        <v>1</v>
      </c>
      <c r="TA1" s="1">
        <v>1</v>
      </c>
      <c r="TB1" s="1">
        <v>2</v>
      </c>
      <c r="TC1" s="1">
        <v>1</v>
      </c>
      <c r="TD1" s="1">
        <v>15</v>
      </c>
      <c r="TE1" s="1">
        <v>2</v>
      </c>
      <c r="TF1" s="1">
        <v>10</v>
      </c>
      <c r="TG1" s="1">
        <v>10</v>
      </c>
      <c r="TH1" s="1">
        <v>2</v>
      </c>
      <c r="TI1" s="1">
        <v>5</v>
      </c>
      <c r="TJ1" s="1">
        <v>1</v>
      </c>
      <c r="TK1" s="1">
        <v>6</v>
      </c>
      <c r="TL1" s="1">
        <v>6</v>
      </c>
      <c r="TM1" s="1">
        <v>8</v>
      </c>
      <c r="TN1" s="1">
        <v>2</v>
      </c>
      <c r="TO1" s="1">
        <v>1</v>
      </c>
      <c r="TP1" s="1">
        <v>15</v>
      </c>
      <c r="TQ1" s="1">
        <v>6</v>
      </c>
      <c r="TR1" s="1">
        <v>6</v>
      </c>
      <c r="TS1" s="1">
        <v>38</v>
      </c>
      <c r="TT1" s="1">
        <v>2</v>
      </c>
      <c r="TU1" s="1">
        <v>1</v>
      </c>
      <c r="TV1" s="1">
        <v>18</v>
      </c>
      <c r="TW1" s="1">
        <v>2</v>
      </c>
      <c r="TX1" s="1">
        <v>45</v>
      </c>
      <c r="TY1" s="1">
        <v>2</v>
      </c>
      <c r="TZ1" s="1">
        <v>1</v>
      </c>
      <c r="UA1" s="1">
        <v>3</v>
      </c>
      <c r="UB1" s="1">
        <v>4</v>
      </c>
      <c r="UC1" s="1">
        <v>4</v>
      </c>
      <c r="UD1" s="1">
        <v>2</v>
      </c>
      <c r="UE1" s="1">
        <v>1</v>
      </c>
      <c r="UF1" s="1">
        <v>3</v>
      </c>
      <c r="UG1" s="1">
        <v>11</v>
      </c>
      <c r="UH1" s="1">
        <v>5</v>
      </c>
      <c r="UI1" s="1">
        <v>8</v>
      </c>
      <c r="UJ1" s="1">
        <v>1</v>
      </c>
      <c r="UK1" s="1">
        <v>1</v>
      </c>
      <c r="UL1" s="1">
        <v>5</v>
      </c>
      <c r="UM1" s="1">
        <v>8</v>
      </c>
      <c r="UN1" s="1">
        <v>1</v>
      </c>
      <c r="UO1" s="1">
        <v>1</v>
      </c>
      <c r="UP1" s="1">
        <v>1</v>
      </c>
      <c r="UQ1" s="1">
        <v>5</v>
      </c>
      <c r="UR1" s="1">
        <v>1</v>
      </c>
      <c r="US1" s="1">
        <v>2</v>
      </c>
      <c r="UT1" s="1">
        <v>1</v>
      </c>
      <c r="UU1" s="1">
        <v>3</v>
      </c>
      <c r="UV1" s="1">
        <v>4</v>
      </c>
      <c r="UW1" s="1">
        <v>4</v>
      </c>
      <c r="UX1" s="1">
        <v>54</v>
      </c>
      <c r="UY1" s="1">
        <v>2</v>
      </c>
      <c r="UZ1" s="1">
        <v>1</v>
      </c>
      <c r="VA1" s="1">
        <v>65</v>
      </c>
      <c r="VB1" s="1">
        <v>2</v>
      </c>
      <c r="VC1" s="1">
        <v>1</v>
      </c>
      <c r="VD1" s="1">
        <v>1</v>
      </c>
      <c r="VE1" s="1">
        <v>5</v>
      </c>
      <c r="VF1" s="1">
        <v>32</v>
      </c>
      <c r="VG1" s="1">
        <v>1</v>
      </c>
      <c r="VH1" s="1">
        <v>1</v>
      </c>
      <c r="VI1" s="1">
        <v>1</v>
      </c>
      <c r="VJ1" s="1">
        <v>1</v>
      </c>
      <c r="VK1" s="1">
        <v>1</v>
      </c>
      <c r="VL1" s="1">
        <v>19</v>
      </c>
      <c r="VM1" s="1">
        <v>1</v>
      </c>
      <c r="VN1" s="1">
        <v>2</v>
      </c>
      <c r="VO1" s="1">
        <v>2</v>
      </c>
      <c r="VP1" s="1">
        <v>1</v>
      </c>
      <c r="VQ1" s="1">
        <v>3</v>
      </c>
      <c r="VR1" s="1">
        <v>4</v>
      </c>
      <c r="VS1" s="1">
        <v>9</v>
      </c>
      <c r="VT1" s="1">
        <v>4</v>
      </c>
      <c r="VU1" s="1">
        <v>2</v>
      </c>
      <c r="VV1" s="1">
        <v>10</v>
      </c>
      <c r="VW1" s="1">
        <v>2</v>
      </c>
      <c r="VX1" s="1">
        <v>10</v>
      </c>
      <c r="VY1" s="1">
        <v>5</v>
      </c>
      <c r="VZ1" s="1">
        <v>3</v>
      </c>
      <c r="WA1" s="1">
        <v>6</v>
      </c>
      <c r="WB1" s="1">
        <v>1</v>
      </c>
      <c r="WC1" s="1">
        <v>2</v>
      </c>
      <c r="WD1" s="1">
        <v>1</v>
      </c>
      <c r="WE1" s="1">
        <v>1</v>
      </c>
      <c r="WF1" s="1">
        <v>1</v>
      </c>
      <c r="WG1" s="1">
        <v>1</v>
      </c>
      <c r="WH1" s="1">
        <v>2</v>
      </c>
      <c r="WI1" s="1">
        <v>1</v>
      </c>
      <c r="WJ1" s="1">
        <v>5</v>
      </c>
      <c r="WK1" s="1">
        <v>1</v>
      </c>
      <c r="WL1" s="1">
        <v>3</v>
      </c>
      <c r="WM1" s="1">
        <v>4</v>
      </c>
      <c r="WN1" s="1">
        <v>5</v>
      </c>
      <c r="WO1" s="1">
        <v>8</v>
      </c>
      <c r="WP1" s="1">
        <v>8</v>
      </c>
      <c r="WQ1" s="1">
        <v>7</v>
      </c>
      <c r="WR1" s="1">
        <v>6</v>
      </c>
      <c r="WS1" s="1">
        <v>5</v>
      </c>
      <c r="WT1" s="1">
        <v>5</v>
      </c>
      <c r="WU1" s="1">
        <v>4</v>
      </c>
      <c r="WV1" s="1">
        <v>1</v>
      </c>
      <c r="WW1" s="1">
        <v>3</v>
      </c>
      <c r="WX1" s="1">
        <v>2</v>
      </c>
      <c r="WY1" s="1">
        <v>1</v>
      </c>
      <c r="WZ1" s="1">
        <v>8</v>
      </c>
      <c r="XA1" s="1">
        <v>32</v>
      </c>
      <c r="XB1" s="1">
        <v>1</v>
      </c>
      <c r="XC1" s="1">
        <v>1</v>
      </c>
      <c r="XD1" s="1">
        <v>1</v>
      </c>
      <c r="XE1" s="1">
        <v>1</v>
      </c>
      <c r="XF1" s="1">
        <v>1</v>
      </c>
      <c r="XG1" s="1">
        <v>2</v>
      </c>
      <c r="XH1" s="1">
        <v>3</v>
      </c>
      <c r="XI1" s="1">
        <v>3</v>
      </c>
      <c r="XJ1" s="1">
        <v>3</v>
      </c>
      <c r="XK1" s="1">
        <v>3</v>
      </c>
      <c r="XL1" s="1">
        <v>3</v>
      </c>
      <c r="XM1" s="1">
        <v>3</v>
      </c>
      <c r="XN1" s="1">
        <v>2</v>
      </c>
      <c r="XO1" s="1">
        <v>1</v>
      </c>
      <c r="XP1" s="1">
        <v>2</v>
      </c>
      <c r="XQ1" s="1">
        <v>2</v>
      </c>
      <c r="XR1" s="1">
        <v>2</v>
      </c>
      <c r="XS1" s="1">
        <v>2</v>
      </c>
      <c r="XT1" s="1">
        <v>2</v>
      </c>
      <c r="XU1" s="1">
        <v>2</v>
      </c>
      <c r="XV1" s="1">
        <v>2</v>
      </c>
      <c r="XW1" s="1">
        <v>3</v>
      </c>
      <c r="XX1" s="1">
        <v>3</v>
      </c>
      <c r="XY1" s="1">
        <v>3</v>
      </c>
      <c r="XZ1" s="1">
        <v>3</v>
      </c>
      <c r="YA1" s="1">
        <v>3</v>
      </c>
      <c r="YB1" s="1">
        <v>3</v>
      </c>
      <c r="YC1" s="1">
        <v>3</v>
      </c>
      <c r="YD1" s="1">
        <v>3</v>
      </c>
      <c r="YE1" s="1">
        <v>3</v>
      </c>
      <c r="YF1" s="1">
        <v>3</v>
      </c>
      <c r="YG1" s="1">
        <v>3</v>
      </c>
      <c r="YH1" s="1">
        <v>6</v>
      </c>
      <c r="YI1" s="1">
        <v>6</v>
      </c>
      <c r="YJ1" s="1">
        <v>2</v>
      </c>
      <c r="YK1" s="1">
        <v>1</v>
      </c>
      <c r="YL1" s="1">
        <v>1</v>
      </c>
      <c r="YM1" s="1">
        <v>1</v>
      </c>
      <c r="YN1" s="1">
        <v>1</v>
      </c>
      <c r="YO1" s="1">
        <v>2</v>
      </c>
      <c r="YP1" s="1">
        <v>1</v>
      </c>
      <c r="YQ1" s="1">
        <v>15</v>
      </c>
      <c r="YR1" s="1">
        <v>2</v>
      </c>
      <c r="YS1" s="1">
        <v>10</v>
      </c>
      <c r="YT1" s="1">
        <v>10</v>
      </c>
      <c r="YU1" s="1">
        <v>2</v>
      </c>
      <c r="YV1" s="1">
        <v>5</v>
      </c>
      <c r="YW1" s="1">
        <v>1</v>
      </c>
      <c r="YX1" s="1">
        <v>6</v>
      </c>
      <c r="YY1" s="1">
        <v>6</v>
      </c>
      <c r="YZ1" s="1">
        <v>8</v>
      </c>
      <c r="ZA1" s="1">
        <v>2</v>
      </c>
      <c r="ZB1" s="1">
        <v>1</v>
      </c>
      <c r="ZC1" s="1">
        <v>15</v>
      </c>
      <c r="ZD1" s="1">
        <v>6</v>
      </c>
      <c r="ZE1" s="1">
        <v>6</v>
      </c>
      <c r="ZF1" s="1">
        <v>38</v>
      </c>
      <c r="ZG1" s="1">
        <v>2</v>
      </c>
      <c r="ZH1" s="1">
        <v>1</v>
      </c>
      <c r="ZI1" s="1">
        <v>18</v>
      </c>
      <c r="ZJ1" s="1">
        <v>2</v>
      </c>
      <c r="ZK1" s="1">
        <v>45</v>
      </c>
      <c r="ZL1" s="1">
        <v>2</v>
      </c>
      <c r="ZM1" s="1">
        <v>1</v>
      </c>
      <c r="ZN1" s="1">
        <v>3</v>
      </c>
      <c r="ZO1" s="1">
        <v>4</v>
      </c>
      <c r="ZP1" s="1">
        <v>4</v>
      </c>
      <c r="ZQ1" s="1">
        <v>2</v>
      </c>
      <c r="ZR1" s="1">
        <v>1</v>
      </c>
      <c r="ZS1" s="1">
        <v>3</v>
      </c>
      <c r="ZT1" s="1">
        <v>11</v>
      </c>
      <c r="ZU1" s="1">
        <v>5</v>
      </c>
      <c r="ZV1" s="1">
        <v>8</v>
      </c>
      <c r="ZW1" s="1">
        <v>1</v>
      </c>
      <c r="ZX1" s="1">
        <v>1</v>
      </c>
      <c r="ZY1" s="1">
        <v>5</v>
      </c>
      <c r="ZZ1" s="1">
        <v>8</v>
      </c>
      <c r="AAA1" s="1">
        <v>1</v>
      </c>
      <c r="AAB1" s="1">
        <v>1</v>
      </c>
      <c r="AAC1" s="1">
        <v>1</v>
      </c>
      <c r="AAD1" s="1">
        <v>5</v>
      </c>
      <c r="AAE1" s="1">
        <v>1</v>
      </c>
      <c r="AAF1" s="1">
        <v>2</v>
      </c>
      <c r="AAG1" s="1">
        <v>1</v>
      </c>
      <c r="AAH1" s="1">
        <v>3</v>
      </c>
      <c r="AAI1" s="1">
        <v>4</v>
      </c>
      <c r="AAJ1" s="1">
        <v>4</v>
      </c>
      <c r="AAK1" s="1">
        <v>54</v>
      </c>
      <c r="AAL1" s="1">
        <v>2</v>
      </c>
      <c r="AAM1" s="1">
        <v>1</v>
      </c>
      <c r="AAN1" s="1">
        <v>65</v>
      </c>
      <c r="AAO1" s="1">
        <v>2</v>
      </c>
      <c r="AAP1" s="1">
        <v>1</v>
      </c>
      <c r="AAQ1" s="1">
        <v>1</v>
      </c>
      <c r="AAR1" s="1">
        <v>5</v>
      </c>
      <c r="AAS1" s="1">
        <v>32</v>
      </c>
      <c r="AAT1" s="1">
        <v>1</v>
      </c>
      <c r="AAU1" s="1">
        <v>1</v>
      </c>
      <c r="AAV1" s="1">
        <v>1</v>
      </c>
      <c r="AAW1" s="1">
        <v>1</v>
      </c>
      <c r="AAX1" s="1">
        <v>1</v>
      </c>
      <c r="AAY1" s="1">
        <v>19</v>
      </c>
      <c r="AAZ1" s="1">
        <v>1</v>
      </c>
      <c r="ABA1" s="1">
        <v>2</v>
      </c>
      <c r="ABB1" s="1">
        <v>2</v>
      </c>
      <c r="ABC1" s="1">
        <v>1</v>
      </c>
      <c r="ABD1" s="1">
        <v>3</v>
      </c>
      <c r="ABE1" s="1">
        <v>4</v>
      </c>
      <c r="ABF1" s="1">
        <v>9</v>
      </c>
      <c r="ABG1" s="1">
        <v>4</v>
      </c>
      <c r="ABH1" s="1">
        <v>2</v>
      </c>
      <c r="ABI1" s="1">
        <v>10</v>
      </c>
      <c r="ABJ1" s="1">
        <v>2</v>
      </c>
      <c r="ABK1" s="1">
        <v>10</v>
      </c>
      <c r="ABL1" s="1">
        <v>5</v>
      </c>
      <c r="ABM1" s="1">
        <v>3</v>
      </c>
      <c r="ABN1" s="1">
        <v>6</v>
      </c>
      <c r="ABO1" s="1">
        <v>1</v>
      </c>
      <c r="ABP1" s="1">
        <v>2</v>
      </c>
      <c r="ABQ1" s="1">
        <v>1</v>
      </c>
      <c r="ABR1" s="1">
        <v>1</v>
      </c>
      <c r="ABS1" s="1">
        <v>1</v>
      </c>
      <c r="ABT1" s="1">
        <v>1</v>
      </c>
      <c r="ABU1" s="1">
        <v>2</v>
      </c>
      <c r="ABV1" s="1">
        <v>1</v>
      </c>
      <c r="ABW1" s="1">
        <v>5</v>
      </c>
      <c r="ABX1" s="1">
        <v>1</v>
      </c>
      <c r="ABY1" s="1">
        <v>3</v>
      </c>
      <c r="ABZ1" s="1">
        <v>4</v>
      </c>
      <c r="ACA1" s="1">
        <v>5</v>
      </c>
      <c r="ACB1" s="1">
        <v>8</v>
      </c>
      <c r="ACC1" s="1">
        <v>8</v>
      </c>
      <c r="ACD1" s="1">
        <v>7</v>
      </c>
      <c r="ACE1" s="1">
        <v>6</v>
      </c>
      <c r="ACF1" s="1">
        <v>5</v>
      </c>
      <c r="ACG1" s="1">
        <v>5</v>
      </c>
      <c r="ACH1" s="1">
        <v>4</v>
      </c>
      <c r="ACI1" s="1">
        <v>1</v>
      </c>
      <c r="ACJ1" s="1">
        <v>3</v>
      </c>
      <c r="ACK1" s="1">
        <v>2</v>
      </c>
      <c r="ACL1" s="1">
        <v>1</v>
      </c>
      <c r="ACM1" s="1">
        <v>8</v>
      </c>
      <c r="ACN1" s="1">
        <v>32</v>
      </c>
      <c r="ACO1" s="1">
        <v>1</v>
      </c>
      <c r="ACP1" s="1">
        <v>1</v>
      </c>
      <c r="ACQ1" s="1">
        <v>1</v>
      </c>
      <c r="ACR1" s="1">
        <v>1</v>
      </c>
      <c r="ACS1" s="1">
        <v>1</v>
      </c>
      <c r="ACT1" s="1">
        <v>2</v>
      </c>
      <c r="ACU1" s="1">
        <v>3</v>
      </c>
      <c r="ACV1" s="1">
        <v>3</v>
      </c>
      <c r="ACW1" s="1">
        <v>3</v>
      </c>
      <c r="ACX1" s="1">
        <v>3</v>
      </c>
      <c r="ACY1" s="1">
        <v>3</v>
      </c>
      <c r="ACZ1" s="1">
        <v>3</v>
      </c>
      <c r="ADA1" s="1">
        <v>2</v>
      </c>
      <c r="ADB1" s="1">
        <v>1</v>
      </c>
      <c r="ADC1" s="1">
        <v>2</v>
      </c>
      <c r="ADD1" s="1">
        <v>2</v>
      </c>
      <c r="ADE1" s="1">
        <v>2</v>
      </c>
      <c r="ADF1" s="1">
        <v>2</v>
      </c>
      <c r="ADG1" s="1">
        <v>2</v>
      </c>
      <c r="ADH1" s="1">
        <v>2</v>
      </c>
      <c r="ADI1" s="1">
        <v>2</v>
      </c>
      <c r="ADJ1" s="1">
        <v>3</v>
      </c>
      <c r="ADK1" s="1">
        <v>3</v>
      </c>
      <c r="ADL1" s="1">
        <v>3</v>
      </c>
      <c r="ADM1" s="1">
        <v>3</v>
      </c>
      <c r="ADN1" s="1">
        <v>3</v>
      </c>
      <c r="ADO1" s="1">
        <v>3</v>
      </c>
      <c r="ADP1" s="1">
        <v>3</v>
      </c>
      <c r="ADQ1" s="1">
        <v>3</v>
      </c>
      <c r="ADR1" s="1">
        <v>3</v>
      </c>
      <c r="ADS1" s="1">
        <v>3</v>
      </c>
      <c r="ADT1" s="1">
        <v>3</v>
      </c>
      <c r="ADU1" s="1">
        <v>6</v>
      </c>
      <c r="ADV1" s="1">
        <v>6</v>
      </c>
      <c r="ADW1" s="1">
        <v>2</v>
      </c>
      <c r="ADX1" s="1">
        <v>1</v>
      </c>
      <c r="ADY1" s="1">
        <v>1</v>
      </c>
      <c r="ADZ1" s="1">
        <v>1</v>
      </c>
      <c r="AEA1" s="1">
        <v>1</v>
      </c>
      <c r="AEB1" s="1">
        <v>2</v>
      </c>
      <c r="AEC1" s="1">
        <v>1</v>
      </c>
      <c r="AED1" s="1">
        <v>15</v>
      </c>
      <c r="AEE1" s="1">
        <v>2</v>
      </c>
      <c r="AEF1" s="1">
        <v>10</v>
      </c>
      <c r="AEG1" s="1">
        <v>10</v>
      </c>
      <c r="AEH1" s="1">
        <v>2</v>
      </c>
      <c r="AEI1" s="1">
        <v>5</v>
      </c>
      <c r="AEJ1" s="1">
        <v>1</v>
      </c>
      <c r="AEK1" s="1">
        <v>6</v>
      </c>
      <c r="AEL1" s="1">
        <v>6</v>
      </c>
      <c r="AEM1" s="1">
        <v>8</v>
      </c>
      <c r="AEN1" s="1">
        <v>2</v>
      </c>
      <c r="AEO1" s="1">
        <v>1</v>
      </c>
      <c r="AEP1" s="1">
        <v>15</v>
      </c>
      <c r="AEQ1" s="1">
        <v>6</v>
      </c>
      <c r="AER1" s="1">
        <v>6</v>
      </c>
      <c r="AES1" s="1">
        <v>38</v>
      </c>
      <c r="AET1" s="1">
        <v>2</v>
      </c>
      <c r="AEU1" s="1">
        <v>1</v>
      </c>
      <c r="AEV1" s="1">
        <v>18</v>
      </c>
      <c r="AEW1" s="1">
        <v>2</v>
      </c>
      <c r="AEX1" s="1">
        <v>45</v>
      </c>
      <c r="AEY1" s="1">
        <v>2</v>
      </c>
      <c r="AEZ1" s="1">
        <v>1</v>
      </c>
      <c r="AFA1" s="1">
        <v>3</v>
      </c>
      <c r="AFB1" s="1">
        <v>4</v>
      </c>
      <c r="AFC1" s="1">
        <v>4</v>
      </c>
      <c r="AFD1" s="1">
        <v>2</v>
      </c>
      <c r="AFE1" s="1">
        <v>1</v>
      </c>
      <c r="AFF1" s="1">
        <v>3</v>
      </c>
      <c r="AFG1" s="1">
        <v>11</v>
      </c>
      <c r="AFH1" s="1">
        <v>5</v>
      </c>
      <c r="AFI1" s="1">
        <v>8</v>
      </c>
      <c r="AFJ1" s="1">
        <v>1</v>
      </c>
      <c r="AFK1" s="1">
        <v>1</v>
      </c>
      <c r="AFL1" s="1">
        <v>5</v>
      </c>
      <c r="AFM1" s="1">
        <v>8</v>
      </c>
      <c r="AFN1" s="1">
        <v>1</v>
      </c>
      <c r="AFO1" s="1">
        <v>1</v>
      </c>
      <c r="AFP1" s="1">
        <v>1</v>
      </c>
      <c r="AFQ1" s="1">
        <v>5</v>
      </c>
      <c r="AFR1" s="1">
        <v>1</v>
      </c>
      <c r="AFS1" s="1">
        <v>2</v>
      </c>
      <c r="AFT1" s="1">
        <v>1</v>
      </c>
      <c r="AFU1" s="1">
        <v>3</v>
      </c>
      <c r="AFV1" s="1">
        <v>4</v>
      </c>
      <c r="AFW1" s="1">
        <v>4</v>
      </c>
      <c r="AFX1" s="1">
        <v>54</v>
      </c>
      <c r="AFY1" s="1">
        <v>2</v>
      </c>
      <c r="AFZ1" s="1">
        <v>1</v>
      </c>
      <c r="AGA1" s="1">
        <v>65</v>
      </c>
      <c r="AGB1" s="1">
        <v>2</v>
      </c>
      <c r="AGC1" s="1">
        <v>1</v>
      </c>
    </row>
    <row r="2" spans="1:861">
      <c r="A2" s="5" t="s">
        <v>116</v>
      </c>
      <c r="B2" s="5" t="s">
        <v>115</v>
      </c>
      <c r="C2" s="5" t="s">
        <v>114</v>
      </c>
      <c r="D2" s="5" t="s">
        <v>85</v>
      </c>
      <c r="E2" s="5" t="s">
        <v>113</v>
      </c>
      <c r="F2" s="5" t="s">
        <v>112</v>
      </c>
      <c r="G2" s="5" t="s">
        <v>111</v>
      </c>
      <c r="H2" s="5" t="s">
        <v>110</v>
      </c>
      <c r="I2" s="5" t="s">
        <v>109</v>
      </c>
      <c r="J2" s="5" t="s">
        <v>108</v>
      </c>
      <c r="K2" s="5" t="s">
        <v>107</v>
      </c>
      <c r="L2" s="5" t="s">
        <v>106</v>
      </c>
      <c r="M2" s="5" t="s">
        <v>105</v>
      </c>
      <c r="N2" s="5" t="s">
        <v>104</v>
      </c>
      <c r="O2" s="5" t="s">
        <v>1</v>
      </c>
      <c r="P2" s="5" t="s">
        <v>0</v>
      </c>
      <c r="Q2" s="5" t="s">
        <v>103</v>
      </c>
      <c r="R2" s="5" t="s">
        <v>102</v>
      </c>
      <c r="S2" s="5" t="s">
        <v>101</v>
      </c>
      <c r="T2" s="5" t="s">
        <v>100</v>
      </c>
      <c r="U2" s="5" t="s">
        <v>99</v>
      </c>
      <c r="V2" s="5" t="s">
        <v>98</v>
      </c>
      <c r="W2" s="5" t="s">
        <v>97</v>
      </c>
      <c r="X2" s="5" t="s">
        <v>96</v>
      </c>
      <c r="Y2" s="5" t="s">
        <v>95</v>
      </c>
      <c r="Z2" s="5" t="s">
        <v>94</v>
      </c>
      <c r="AA2" s="5" t="s">
        <v>93</v>
      </c>
      <c r="AB2" s="5" t="s">
        <v>92</v>
      </c>
      <c r="AC2" s="5" t="s">
        <v>91</v>
      </c>
      <c r="AD2" s="5" t="s">
        <v>90</v>
      </c>
      <c r="AE2" s="5" t="s">
        <v>89</v>
      </c>
      <c r="AF2" s="5" t="s">
        <v>88</v>
      </c>
      <c r="AG2" s="5" t="s">
        <v>87</v>
      </c>
      <c r="AH2" s="5" t="s">
        <v>1</v>
      </c>
      <c r="AI2" s="5" t="s">
        <v>0</v>
      </c>
      <c r="AJ2" s="5" t="s">
        <v>86</v>
      </c>
      <c r="AK2" s="5" t="s">
        <v>85</v>
      </c>
      <c r="AL2" s="5" t="s">
        <v>84</v>
      </c>
      <c r="AM2" s="5" t="s">
        <v>83</v>
      </c>
      <c r="AN2" s="5" t="s">
        <v>82</v>
      </c>
      <c r="AO2" s="5" t="s">
        <v>81</v>
      </c>
      <c r="AP2" s="5" t="s">
        <v>80</v>
      </c>
      <c r="AQ2" s="5" t="s">
        <v>79</v>
      </c>
      <c r="AR2" s="5" t="s">
        <v>78</v>
      </c>
      <c r="AS2" s="5" t="s">
        <v>77</v>
      </c>
      <c r="AT2" s="5" t="s">
        <v>76</v>
      </c>
      <c r="AU2" s="5" t="s">
        <v>75</v>
      </c>
      <c r="AV2" s="5" t="s">
        <v>74</v>
      </c>
      <c r="AW2" s="5" t="s">
        <v>73</v>
      </c>
      <c r="AX2" s="5" t="s">
        <v>1</v>
      </c>
      <c r="AY2" s="5" t="s">
        <v>0</v>
      </c>
      <c r="AZ2" s="5" t="s">
        <v>72</v>
      </c>
      <c r="BA2" s="5" t="s">
        <v>71</v>
      </c>
      <c r="BB2" s="5" t="s">
        <v>70</v>
      </c>
      <c r="BC2" s="5" t="s">
        <v>69</v>
      </c>
      <c r="BD2" s="5" t="s">
        <v>68</v>
      </c>
      <c r="BE2" s="5" t="s">
        <v>67</v>
      </c>
      <c r="BF2" s="5" t="s">
        <v>66</v>
      </c>
      <c r="BG2" s="5" t="s">
        <v>65</v>
      </c>
      <c r="BH2" s="5" t="s">
        <v>64</v>
      </c>
      <c r="BI2" s="5" t="s">
        <v>63</v>
      </c>
      <c r="BJ2" s="5" t="s">
        <v>62</v>
      </c>
      <c r="BK2" s="5" t="s">
        <v>61</v>
      </c>
      <c r="BL2" s="5" t="s">
        <v>60</v>
      </c>
      <c r="BM2" s="5" t="s">
        <v>59</v>
      </c>
      <c r="BN2" s="5" t="s">
        <v>1</v>
      </c>
      <c r="BO2" s="5" t="s">
        <v>0</v>
      </c>
      <c r="BP2" s="5" t="s">
        <v>58</v>
      </c>
      <c r="BQ2" s="5" t="s">
        <v>57</v>
      </c>
      <c r="BR2" s="5" t="s">
        <v>56</v>
      </c>
      <c r="BS2" s="5" t="s">
        <v>55</v>
      </c>
      <c r="BT2" s="5" t="s">
        <v>54</v>
      </c>
      <c r="BU2" s="5" t="s">
        <v>53</v>
      </c>
      <c r="BV2" s="5" t="s">
        <v>52</v>
      </c>
      <c r="BW2" s="5" t="s">
        <v>51</v>
      </c>
      <c r="BX2" s="5" t="s">
        <v>50</v>
      </c>
      <c r="BY2" s="5" t="s">
        <v>49</v>
      </c>
      <c r="BZ2" s="5" t="s">
        <v>48</v>
      </c>
      <c r="CA2" s="5" t="s">
        <v>47</v>
      </c>
      <c r="CB2" s="5" t="s">
        <v>46</v>
      </c>
      <c r="CC2" s="5" t="s">
        <v>45</v>
      </c>
      <c r="CD2" s="5" t="s">
        <v>44</v>
      </c>
      <c r="CE2" s="5" t="s">
        <v>43</v>
      </c>
      <c r="CF2" s="5" t="s">
        <v>42</v>
      </c>
      <c r="CG2" s="5" t="s">
        <v>41</v>
      </c>
      <c r="CH2" s="5" t="s">
        <v>40</v>
      </c>
      <c r="CI2" s="5" t="s">
        <v>39</v>
      </c>
      <c r="CJ2" s="5" t="s">
        <v>38</v>
      </c>
      <c r="CK2" s="5" t="s">
        <v>37</v>
      </c>
      <c r="CL2" s="5" t="s">
        <v>36</v>
      </c>
      <c r="CM2" s="5" t="s">
        <v>35</v>
      </c>
      <c r="CN2" s="5" t="s">
        <v>34</v>
      </c>
      <c r="CO2" s="5" t="s">
        <v>1</v>
      </c>
      <c r="CP2" s="5" t="s">
        <v>0</v>
      </c>
      <c r="CQ2" s="5" t="s">
        <v>24</v>
      </c>
      <c r="CR2" s="5" t="s">
        <v>33</v>
      </c>
      <c r="CS2" s="5" t="s">
        <v>32</v>
      </c>
      <c r="CT2" s="5" t="s">
        <v>31</v>
      </c>
      <c r="CU2" s="5" t="s">
        <v>30</v>
      </c>
      <c r="CV2" s="5" t="s">
        <v>29</v>
      </c>
      <c r="CW2" s="5" t="s">
        <v>28</v>
      </c>
      <c r="CX2" s="5" t="s">
        <v>27</v>
      </c>
      <c r="CY2" s="5" t="s">
        <v>26</v>
      </c>
      <c r="CZ2" s="5" t="s">
        <v>25</v>
      </c>
      <c r="DA2" s="5" t="s">
        <v>1</v>
      </c>
      <c r="DB2" s="5" t="s">
        <v>0</v>
      </c>
      <c r="DC2" s="5" t="s">
        <v>24</v>
      </c>
      <c r="DD2" s="5" t="s">
        <v>23</v>
      </c>
      <c r="DE2" s="5" t="s">
        <v>22</v>
      </c>
      <c r="DF2" s="5" t="s">
        <v>21</v>
      </c>
      <c r="DG2" s="5" t="s">
        <v>1</v>
      </c>
      <c r="DH2" s="5" t="s">
        <v>0</v>
      </c>
      <c r="DI2" s="5" t="s">
        <v>20</v>
      </c>
      <c r="DJ2" s="5" t="s">
        <v>19</v>
      </c>
      <c r="DK2" s="5" t="s">
        <v>18</v>
      </c>
      <c r="DL2" s="5" t="s">
        <v>1</v>
      </c>
      <c r="DM2" s="5" t="s">
        <v>0</v>
      </c>
      <c r="DN2" s="5" t="s">
        <v>6</v>
      </c>
      <c r="DO2" s="5" t="s">
        <v>5</v>
      </c>
      <c r="DP2" s="5" t="s">
        <v>4</v>
      </c>
      <c r="DQ2" s="5" t="s">
        <v>17</v>
      </c>
      <c r="DR2" s="5" t="s">
        <v>16</v>
      </c>
      <c r="DS2" s="5" t="s">
        <v>15</v>
      </c>
      <c r="DT2" s="5" t="s">
        <v>14</v>
      </c>
      <c r="DU2" s="5" t="s">
        <v>13</v>
      </c>
      <c r="DV2" s="5" t="s">
        <v>12</v>
      </c>
      <c r="DW2" s="5" t="s">
        <v>11</v>
      </c>
      <c r="DX2" s="5" t="s">
        <v>10</v>
      </c>
      <c r="DY2" s="5" t="s">
        <v>13</v>
      </c>
      <c r="DZ2" s="5" t="s">
        <v>12</v>
      </c>
      <c r="EA2" s="5" t="s">
        <v>11</v>
      </c>
      <c r="EB2" s="5" t="s">
        <v>10</v>
      </c>
      <c r="EC2" s="5" t="s">
        <v>9</v>
      </c>
      <c r="ED2" s="5" t="s">
        <v>8</v>
      </c>
      <c r="EE2" s="5" t="s">
        <v>7</v>
      </c>
      <c r="EF2" s="5" t="s">
        <v>1</v>
      </c>
      <c r="EG2" s="5" t="s">
        <v>0</v>
      </c>
      <c r="EH2" s="5" t="s">
        <v>6</v>
      </c>
      <c r="EI2" s="5" t="s">
        <v>5</v>
      </c>
      <c r="EJ2" s="5" t="s">
        <v>4</v>
      </c>
      <c r="EK2" s="5" t="s">
        <v>3</v>
      </c>
      <c r="EL2" s="5" t="s">
        <v>1</v>
      </c>
      <c r="EM2" s="5" t="s">
        <v>0</v>
      </c>
      <c r="EN2" s="5" t="s">
        <v>2</v>
      </c>
      <c r="EO2" s="5" t="s">
        <v>1</v>
      </c>
      <c r="EP2" s="5" t="s">
        <v>0</v>
      </c>
      <c r="EQ2" s="5" t="s">
        <v>85</v>
      </c>
      <c r="ER2" s="5" t="s">
        <v>113</v>
      </c>
      <c r="ES2" s="5" t="s">
        <v>112</v>
      </c>
      <c r="ET2" s="5" t="s">
        <v>111</v>
      </c>
      <c r="EU2" s="5" t="s">
        <v>110</v>
      </c>
      <c r="EV2" s="5" t="s">
        <v>109</v>
      </c>
      <c r="EW2" s="5" t="s">
        <v>108</v>
      </c>
      <c r="EX2" s="5" t="s">
        <v>107</v>
      </c>
      <c r="EY2" s="5" t="s">
        <v>106</v>
      </c>
      <c r="EZ2" s="5" t="s">
        <v>105</v>
      </c>
      <c r="FA2" s="5" t="s">
        <v>104</v>
      </c>
      <c r="FB2" s="5" t="s">
        <v>1</v>
      </c>
      <c r="FC2" s="5" t="s">
        <v>0</v>
      </c>
      <c r="FD2" s="5" t="s">
        <v>103</v>
      </c>
      <c r="FE2" s="5" t="s">
        <v>102</v>
      </c>
      <c r="FF2" s="5" t="s">
        <v>101</v>
      </c>
      <c r="FG2" s="5" t="s">
        <v>100</v>
      </c>
      <c r="FH2" s="5" t="s">
        <v>99</v>
      </c>
      <c r="FI2" s="5" t="s">
        <v>98</v>
      </c>
      <c r="FJ2" s="5" t="s">
        <v>97</v>
      </c>
      <c r="FK2" s="5" t="s">
        <v>96</v>
      </c>
      <c r="FL2" s="5" t="s">
        <v>95</v>
      </c>
      <c r="FM2" s="5" t="s">
        <v>94</v>
      </c>
      <c r="FN2" s="5" t="s">
        <v>93</v>
      </c>
      <c r="FO2" s="5" t="s">
        <v>92</v>
      </c>
      <c r="FP2" s="5" t="s">
        <v>91</v>
      </c>
      <c r="FQ2" s="5" t="s">
        <v>90</v>
      </c>
      <c r="FR2" s="5" t="s">
        <v>89</v>
      </c>
      <c r="FS2" s="5" t="s">
        <v>88</v>
      </c>
      <c r="FT2" s="5" t="s">
        <v>87</v>
      </c>
      <c r="FU2" s="5" t="s">
        <v>1</v>
      </c>
      <c r="FV2" s="5" t="s">
        <v>0</v>
      </c>
      <c r="FW2" s="5" t="s">
        <v>86</v>
      </c>
      <c r="FX2" s="5" t="s">
        <v>85</v>
      </c>
      <c r="FY2" s="5" t="s">
        <v>84</v>
      </c>
      <c r="FZ2" s="5" t="s">
        <v>83</v>
      </c>
      <c r="GA2" s="5" t="s">
        <v>82</v>
      </c>
      <c r="GB2" s="5" t="s">
        <v>81</v>
      </c>
      <c r="GC2" s="5" t="s">
        <v>80</v>
      </c>
      <c r="GD2" s="5" t="s">
        <v>79</v>
      </c>
      <c r="GE2" s="5" t="s">
        <v>78</v>
      </c>
      <c r="GF2" s="5" t="s">
        <v>77</v>
      </c>
      <c r="GG2" s="5" t="s">
        <v>76</v>
      </c>
      <c r="GH2" s="5" t="s">
        <v>75</v>
      </c>
      <c r="GI2" s="5" t="s">
        <v>74</v>
      </c>
      <c r="GJ2" s="5" t="s">
        <v>73</v>
      </c>
      <c r="GK2" s="5" t="s">
        <v>1</v>
      </c>
      <c r="GL2" s="5" t="s">
        <v>0</v>
      </c>
      <c r="GM2" s="5" t="s">
        <v>72</v>
      </c>
      <c r="GN2" s="5" t="s">
        <v>71</v>
      </c>
      <c r="GO2" s="5" t="s">
        <v>70</v>
      </c>
      <c r="GP2" s="5" t="s">
        <v>69</v>
      </c>
      <c r="GQ2" s="5" t="s">
        <v>68</v>
      </c>
      <c r="GR2" s="5" t="s">
        <v>67</v>
      </c>
      <c r="GS2" s="5" t="s">
        <v>66</v>
      </c>
      <c r="GT2" s="5" t="s">
        <v>65</v>
      </c>
      <c r="GU2" s="5" t="s">
        <v>64</v>
      </c>
      <c r="GV2" s="5" t="s">
        <v>63</v>
      </c>
      <c r="GW2" s="5" t="s">
        <v>62</v>
      </c>
      <c r="GX2" s="5" t="s">
        <v>61</v>
      </c>
      <c r="GY2" s="5" t="s">
        <v>60</v>
      </c>
      <c r="GZ2" s="5" t="s">
        <v>59</v>
      </c>
      <c r="HA2" s="5" t="s">
        <v>1</v>
      </c>
      <c r="HB2" s="5" t="s">
        <v>0</v>
      </c>
      <c r="HC2" s="5" t="s">
        <v>58</v>
      </c>
      <c r="HD2" s="5" t="s">
        <v>57</v>
      </c>
      <c r="HE2" s="5" t="s">
        <v>56</v>
      </c>
      <c r="HF2" s="5" t="s">
        <v>55</v>
      </c>
      <c r="HG2" s="5" t="s">
        <v>54</v>
      </c>
      <c r="HH2" s="5" t="s">
        <v>53</v>
      </c>
      <c r="HI2" s="5" t="s">
        <v>52</v>
      </c>
      <c r="HJ2" s="5" t="s">
        <v>51</v>
      </c>
      <c r="HK2" s="5" t="s">
        <v>50</v>
      </c>
      <c r="HL2" s="5" t="s">
        <v>49</v>
      </c>
      <c r="HM2" s="5" t="s">
        <v>48</v>
      </c>
      <c r="HN2" s="5" t="s">
        <v>47</v>
      </c>
      <c r="HO2" s="5" t="s">
        <v>46</v>
      </c>
      <c r="HP2" s="5" t="s">
        <v>45</v>
      </c>
      <c r="HQ2" s="5" t="s">
        <v>44</v>
      </c>
      <c r="HR2" s="5" t="s">
        <v>43</v>
      </c>
      <c r="HS2" s="5" t="s">
        <v>42</v>
      </c>
      <c r="HT2" s="5" t="s">
        <v>41</v>
      </c>
      <c r="HU2" s="5" t="s">
        <v>40</v>
      </c>
      <c r="HV2" s="5" t="s">
        <v>39</v>
      </c>
      <c r="HW2" s="5" t="s">
        <v>38</v>
      </c>
      <c r="HX2" s="5" t="s">
        <v>37</v>
      </c>
      <c r="HY2" s="5" t="s">
        <v>36</v>
      </c>
      <c r="HZ2" s="5" t="s">
        <v>35</v>
      </c>
      <c r="IA2" s="5" t="s">
        <v>34</v>
      </c>
      <c r="IB2" s="5" t="s">
        <v>1</v>
      </c>
      <c r="IC2" s="5" t="s">
        <v>0</v>
      </c>
      <c r="ID2" s="5" t="s">
        <v>24</v>
      </c>
      <c r="IE2" s="5" t="s">
        <v>33</v>
      </c>
      <c r="IF2" s="5" t="s">
        <v>32</v>
      </c>
      <c r="IG2" s="5" t="s">
        <v>31</v>
      </c>
      <c r="IH2" s="5" t="s">
        <v>30</v>
      </c>
      <c r="II2" s="5" t="s">
        <v>29</v>
      </c>
      <c r="IJ2" s="5" t="s">
        <v>28</v>
      </c>
      <c r="IK2" s="5" t="s">
        <v>27</v>
      </c>
      <c r="IL2" s="5" t="s">
        <v>26</v>
      </c>
      <c r="IM2" s="5" t="s">
        <v>25</v>
      </c>
      <c r="IN2" s="5" t="s">
        <v>1</v>
      </c>
      <c r="IO2" s="5" t="s">
        <v>0</v>
      </c>
      <c r="IP2" s="5" t="s">
        <v>24</v>
      </c>
      <c r="IQ2" s="5" t="s">
        <v>23</v>
      </c>
      <c r="IR2" s="5" t="s">
        <v>22</v>
      </c>
      <c r="IS2" s="5" t="s">
        <v>21</v>
      </c>
      <c r="IT2" s="5" t="s">
        <v>1</v>
      </c>
      <c r="IU2" s="5" t="s">
        <v>0</v>
      </c>
      <c r="IV2" s="5" t="s">
        <v>20</v>
      </c>
      <c r="IW2" s="5" t="s">
        <v>19</v>
      </c>
      <c r="IX2" s="5" t="s">
        <v>18</v>
      </c>
      <c r="IY2" s="5" t="s">
        <v>1</v>
      </c>
      <c r="IZ2" s="5" t="s">
        <v>0</v>
      </c>
      <c r="JA2" s="5" t="s">
        <v>6</v>
      </c>
      <c r="JB2" s="5" t="s">
        <v>5</v>
      </c>
      <c r="JC2" s="5" t="s">
        <v>4</v>
      </c>
      <c r="JD2" s="5" t="s">
        <v>17</v>
      </c>
      <c r="JE2" s="5" t="s">
        <v>16</v>
      </c>
      <c r="JF2" s="5" t="s">
        <v>15</v>
      </c>
      <c r="JG2" s="5" t="s">
        <v>14</v>
      </c>
      <c r="JH2" s="5" t="s">
        <v>13</v>
      </c>
      <c r="JI2" s="5" t="s">
        <v>12</v>
      </c>
      <c r="JJ2" s="5" t="s">
        <v>11</v>
      </c>
      <c r="JK2" s="5" t="s">
        <v>10</v>
      </c>
      <c r="JL2" s="5" t="s">
        <v>13</v>
      </c>
      <c r="JM2" s="5" t="s">
        <v>12</v>
      </c>
      <c r="JN2" s="5" t="s">
        <v>11</v>
      </c>
      <c r="JO2" s="5" t="s">
        <v>10</v>
      </c>
      <c r="JP2" s="5" t="s">
        <v>9</v>
      </c>
      <c r="JQ2" s="5" t="s">
        <v>8</v>
      </c>
      <c r="JR2" s="5" t="s">
        <v>7</v>
      </c>
      <c r="JS2" s="5" t="s">
        <v>1</v>
      </c>
      <c r="JT2" s="5" t="s">
        <v>0</v>
      </c>
      <c r="JU2" s="5" t="s">
        <v>6</v>
      </c>
      <c r="JV2" s="5" t="s">
        <v>5</v>
      </c>
      <c r="JW2" s="5" t="s">
        <v>4</v>
      </c>
      <c r="JX2" s="5" t="s">
        <v>3</v>
      </c>
      <c r="JY2" s="5" t="s">
        <v>1</v>
      </c>
      <c r="JZ2" s="5" t="s">
        <v>0</v>
      </c>
      <c r="KA2" s="5" t="s">
        <v>2</v>
      </c>
      <c r="KB2" s="5" t="s">
        <v>1</v>
      </c>
      <c r="KC2" s="5" t="s">
        <v>0</v>
      </c>
      <c r="KD2" s="5" t="s">
        <v>85</v>
      </c>
      <c r="KE2" s="5" t="s">
        <v>113</v>
      </c>
      <c r="KF2" s="5" t="s">
        <v>112</v>
      </c>
      <c r="KG2" s="5" t="s">
        <v>111</v>
      </c>
      <c r="KH2" s="5" t="s">
        <v>110</v>
      </c>
      <c r="KI2" s="5" t="s">
        <v>109</v>
      </c>
      <c r="KJ2" s="5" t="s">
        <v>108</v>
      </c>
      <c r="KK2" s="5" t="s">
        <v>107</v>
      </c>
      <c r="KL2" s="5" t="s">
        <v>106</v>
      </c>
      <c r="KM2" s="5" t="s">
        <v>105</v>
      </c>
      <c r="KN2" s="5" t="s">
        <v>104</v>
      </c>
      <c r="KO2" s="5" t="s">
        <v>1</v>
      </c>
      <c r="KP2" s="5" t="s">
        <v>0</v>
      </c>
      <c r="KQ2" s="5" t="s">
        <v>103</v>
      </c>
      <c r="KR2" s="5" t="s">
        <v>102</v>
      </c>
      <c r="KS2" s="5" t="s">
        <v>101</v>
      </c>
      <c r="KT2" s="5" t="s">
        <v>100</v>
      </c>
      <c r="KU2" s="5" t="s">
        <v>99</v>
      </c>
      <c r="KV2" s="5" t="s">
        <v>98</v>
      </c>
      <c r="KW2" s="5" t="s">
        <v>97</v>
      </c>
      <c r="KX2" s="5" t="s">
        <v>96</v>
      </c>
      <c r="KY2" s="5" t="s">
        <v>95</v>
      </c>
      <c r="KZ2" s="5" t="s">
        <v>94</v>
      </c>
      <c r="LA2" s="5" t="s">
        <v>93</v>
      </c>
      <c r="LB2" s="5" t="s">
        <v>92</v>
      </c>
      <c r="LC2" s="5" t="s">
        <v>91</v>
      </c>
      <c r="LD2" s="5" t="s">
        <v>90</v>
      </c>
      <c r="LE2" s="5" t="s">
        <v>89</v>
      </c>
      <c r="LF2" s="5" t="s">
        <v>88</v>
      </c>
      <c r="LG2" s="5" t="s">
        <v>87</v>
      </c>
      <c r="LH2" s="5" t="s">
        <v>1</v>
      </c>
      <c r="LI2" s="5" t="s">
        <v>0</v>
      </c>
      <c r="LJ2" s="5" t="s">
        <v>86</v>
      </c>
      <c r="LK2" s="5" t="s">
        <v>85</v>
      </c>
      <c r="LL2" s="5" t="s">
        <v>84</v>
      </c>
      <c r="LM2" s="5" t="s">
        <v>83</v>
      </c>
      <c r="LN2" s="5" t="s">
        <v>82</v>
      </c>
      <c r="LO2" s="5" t="s">
        <v>81</v>
      </c>
      <c r="LP2" s="5" t="s">
        <v>80</v>
      </c>
      <c r="LQ2" s="5" t="s">
        <v>79</v>
      </c>
      <c r="LR2" s="5" t="s">
        <v>78</v>
      </c>
      <c r="LS2" s="5" t="s">
        <v>77</v>
      </c>
      <c r="LT2" s="5" t="s">
        <v>76</v>
      </c>
      <c r="LU2" s="5" t="s">
        <v>75</v>
      </c>
      <c r="LV2" s="5" t="s">
        <v>74</v>
      </c>
      <c r="LW2" s="5" t="s">
        <v>73</v>
      </c>
      <c r="LX2" s="5" t="s">
        <v>1</v>
      </c>
      <c r="LY2" s="5" t="s">
        <v>0</v>
      </c>
      <c r="LZ2" s="5" t="s">
        <v>72</v>
      </c>
      <c r="MA2" s="5" t="s">
        <v>71</v>
      </c>
      <c r="MB2" s="5" t="s">
        <v>70</v>
      </c>
      <c r="MC2" s="5" t="s">
        <v>69</v>
      </c>
      <c r="MD2" s="5" t="s">
        <v>68</v>
      </c>
      <c r="ME2" s="5" t="s">
        <v>67</v>
      </c>
      <c r="MF2" s="5" t="s">
        <v>66</v>
      </c>
      <c r="MG2" s="5" t="s">
        <v>65</v>
      </c>
      <c r="MH2" s="5" t="s">
        <v>64</v>
      </c>
      <c r="MI2" s="5" t="s">
        <v>63</v>
      </c>
      <c r="MJ2" s="5" t="s">
        <v>62</v>
      </c>
      <c r="MK2" s="5" t="s">
        <v>61</v>
      </c>
      <c r="ML2" s="5" t="s">
        <v>60</v>
      </c>
      <c r="MM2" s="5" t="s">
        <v>59</v>
      </c>
      <c r="MN2" s="5" t="s">
        <v>1</v>
      </c>
      <c r="MO2" s="5" t="s">
        <v>0</v>
      </c>
      <c r="MP2" s="5" t="s">
        <v>58</v>
      </c>
      <c r="MQ2" s="5" t="s">
        <v>57</v>
      </c>
      <c r="MR2" s="5" t="s">
        <v>56</v>
      </c>
      <c r="MS2" s="5" t="s">
        <v>55</v>
      </c>
      <c r="MT2" s="5" t="s">
        <v>54</v>
      </c>
      <c r="MU2" s="5" t="s">
        <v>53</v>
      </c>
      <c r="MV2" s="5" t="s">
        <v>52</v>
      </c>
      <c r="MW2" s="5" t="s">
        <v>51</v>
      </c>
      <c r="MX2" s="5" t="s">
        <v>50</v>
      </c>
      <c r="MY2" s="5" t="s">
        <v>49</v>
      </c>
      <c r="MZ2" s="5" t="s">
        <v>48</v>
      </c>
      <c r="NA2" s="5" t="s">
        <v>47</v>
      </c>
      <c r="NB2" s="5" t="s">
        <v>46</v>
      </c>
      <c r="NC2" s="5" t="s">
        <v>45</v>
      </c>
      <c r="ND2" s="5" t="s">
        <v>44</v>
      </c>
      <c r="NE2" s="5" t="s">
        <v>43</v>
      </c>
      <c r="NF2" s="5" t="s">
        <v>42</v>
      </c>
      <c r="NG2" s="5" t="s">
        <v>41</v>
      </c>
      <c r="NH2" s="5" t="s">
        <v>40</v>
      </c>
      <c r="NI2" s="5" t="s">
        <v>39</v>
      </c>
      <c r="NJ2" s="5" t="s">
        <v>38</v>
      </c>
      <c r="NK2" s="5" t="s">
        <v>37</v>
      </c>
      <c r="NL2" s="5" t="s">
        <v>36</v>
      </c>
      <c r="NM2" s="5" t="s">
        <v>35</v>
      </c>
      <c r="NN2" s="5" t="s">
        <v>34</v>
      </c>
      <c r="NO2" s="5" t="s">
        <v>1</v>
      </c>
      <c r="NP2" s="5" t="s">
        <v>0</v>
      </c>
      <c r="NQ2" s="5" t="s">
        <v>24</v>
      </c>
      <c r="NR2" s="5" t="s">
        <v>33</v>
      </c>
      <c r="NS2" s="5" t="s">
        <v>32</v>
      </c>
      <c r="NT2" s="5" t="s">
        <v>31</v>
      </c>
      <c r="NU2" s="5" t="s">
        <v>30</v>
      </c>
      <c r="NV2" s="5" t="s">
        <v>29</v>
      </c>
      <c r="NW2" s="5" t="s">
        <v>28</v>
      </c>
      <c r="NX2" s="5" t="s">
        <v>27</v>
      </c>
      <c r="NY2" s="5" t="s">
        <v>26</v>
      </c>
      <c r="NZ2" s="5" t="s">
        <v>25</v>
      </c>
      <c r="OA2" s="5" t="s">
        <v>1</v>
      </c>
      <c r="OB2" s="5" t="s">
        <v>0</v>
      </c>
      <c r="OC2" s="5" t="s">
        <v>24</v>
      </c>
      <c r="OD2" s="5" t="s">
        <v>23</v>
      </c>
      <c r="OE2" s="5" t="s">
        <v>22</v>
      </c>
      <c r="OF2" s="5" t="s">
        <v>21</v>
      </c>
      <c r="OG2" s="5" t="s">
        <v>1</v>
      </c>
      <c r="OH2" s="5" t="s">
        <v>0</v>
      </c>
      <c r="OI2" s="5" t="s">
        <v>20</v>
      </c>
      <c r="OJ2" s="5" t="s">
        <v>19</v>
      </c>
      <c r="OK2" s="5" t="s">
        <v>18</v>
      </c>
      <c r="OL2" s="5" t="s">
        <v>1</v>
      </c>
      <c r="OM2" s="5" t="s">
        <v>0</v>
      </c>
      <c r="ON2" s="5" t="s">
        <v>6</v>
      </c>
      <c r="OO2" s="5" t="s">
        <v>5</v>
      </c>
      <c r="OP2" s="5" t="s">
        <v>4</v>
      </c>
      <c r="OQ2" s="5" t="s">
        <v>17</v>
      </c>
      <c r="OR2" s="5" t="s">
        <v>16</v>
      </c>
      <c r="OS2" s="5" t="s">
        <v>15</v>
      </c>
      <c r="OT2" s="5" t="s">
        <v>14</v>
      </c>
      <c r="OU2" s="5" t="s">
        <v>13</v>
      </c>
      <c r="OV2" s="5" t="s">
        <v>12</v>
      </c>
      <c r="OW2" s="5" t="s">
        <v>11</v>
      </c>
      <c r="OX2" s="5" t="s">
        <v>10</v>
      </c>
      <c r="OY2" s="5" t="s">
        <v>13</v>
      </c>
      <c r="OZ2" s="5" t="s">
        <v>12</v>
      </c>
      <c r="PA2" s="5" t="s">
        <v>11</v>
      </c>
      <c r="PB2" s="5" t="s">
        <v>10</v>
      </c>
      <c r="PC2" s="5" t="s">
        <v>9</v>
      </c>
      <c r="PD2" s="5" t="s">
        <v>8</v>
      </c>
      <c r="PE2" s="5" t="s">
        <v>7</v>
      </c>
      <c r="PF2" s="5" t="s">
        <v>1</v>
      </c>
      <c r="PG2" s="5" t="s">
        <v>0</v>
      </c>
      <c r="PH2" s="5" t="s">
        <v>6</v>
      </c>
      <c r="PI2" s="5" t="s">
        <v>5</v>
      </c>
      <c r="PJ2" s="5" t="s">
        <v>4</v>
      </c>
      <c r="PK2" s="5" t="s">
        <v>3</v>
      </c>
      <c r="PL2" s="5" t="s">
        <v>1</v>
      </c>
      <c r="PM2" s="5" t="s">
        <v>0</v>
      </c>
      <c r="PN2" s="5" t="s">
        <v>2</v>
      </c>
      <c r="PO2" s="5" t="s">
        <v>1</v>
      </c>
      <c r="PP2" s="5" t="s">
        <v>0</v>
      </c>
      <c r="PQ2" s="5" t="s">
        <v>85</v>
      </c>
      <c r="PR2" s="5" t="s">
        <v>113</v>
      </c>
      <c r="PS2" s="5" t="s">
        <v>112</v>
      </c>
      <c r="PT2" s="5" t="s">
        <v>111</v>
      </c>
      <c r="PU2" s="5" t="s">
        <v>110</v>
      </c>
      <c r="PV2" s="5" t="s">
        <v>109</v>
      </c>
      <c r="PW2" s="5" t="s">
        <v>108</v>
      </c>
      <c r="PX2" s="5" t="s">
        <v>107</v>
      </c>
      <c r="PY2" s="5" t="s">
        <v>106</v>
      </c>
      <c r="PZ2" s="5" t="s">
        <v>105</v>
      </c>
      <c r="QA2" s="5" t="s">
        <v>104</v>
      </c>
      <c r="QB2" s="5" t="s">
        <v>1</v>
      </c>
      <c r="QC2" s="5" t="s">
        <v>0</v>
      </c>
      <c r="QD2" s="5" t="s">
        <v>103</v>
      </c>
      <c r="QE2" s="5" t="s">
        <v>102</v>
      </c>
      <c r="QF2" s="5" t="s">
        <v>101</v>
      </c>
      <c r="QG2" s="5" t="s">
        <v>100</v>
      </c>
      <c r="QH2" s="5" t="s">
        <v>99</v>
      </c>
      <c r="QI2" s="5" t="s">
        <v>98</v>
      </c>
      <c r="QJ2" s="5" t="s">
        <v>97</v>
      </c>
      <c r="QK2" s="5" t="s">
        <v>96</v>
      </c>
      <c r="QL2" s="5" t="s">
        <v>95</v>
      </c>
      <c r="QM2" s="5" t="s">
        <v>94</v>
      </c>
      <c r="QN2" s="5" t="s">
        <v>93</v>
      </c>
      <c r="QO2" s="5" t="s">
        <v>92</v>
      </c>
      <c r="QP2" s="5" t="s">
        <v>91</v>
      </c>
      <c r="QQ2" s="5" t="s">
        <v>90</v>
      </c>
      <c r="QR2" s="5" t="s">
        <v>89</v>
      </c>
      <c r="QS2" s="5" t="s">
        <v>88</v>
      </c>
      <c r="QT2" s="5" t="s">
        <v>87</v>
      </c>
      <c r="QU2" s="5" t="s">
        <v>1</v>
      </c>
      <c r="QV2" s="5" t="s">
        <v>0</v>
      </c>
      <c r="QW2" s="5" t="s">
        <v>86</v>
      </c>
      <c r="QX2" s="5" t="s">
        <v>85</v>
      </c>
      <c r="QY2" s="5" t="s">
        <v>84</v>
      </c>
      <c r="QZ2" s="5" t="s">
        <v>83</v>
      </c>
      <c r="RA2" s="5" t="s">
        <v>82</v>
      </c>
      <c r="RB2" s="5" t="s">
        <v>81</v>
      </c>
      <c r="RC2" s="5" t="s">
        <v>80</v>
      </c>
      <c r="RD2" s="5" t="s">
        <v>79</v>
      </c>
      <c r="RE2" s="5" t="s">
        <v>78</v>
      </c>
      <c r="RF2" s="5" t="s">
        <v>77</v>
      </c>
      <c r="RG2" s="5" t="s">
        <v>76</v>
      </c>
      <c r="RH2" s="5" t="s">
        <v>75</v>
      </c>
      <c r="RI2" s="5" t="s">
        <v>74</v>
      </c>
      <c r="RJ2" s="5" t="s">
        <v>73</v>
      </c>
      <c r="RK2" s="5" t="s">
        <v>1</v>
      </c>
      <c r="RL2" s="5" t="s">
        <v>0</v>
      </c>
      <c r="RM2" s="5" t="s">
        <v>72</v>
      </c>
      <c r="RN2" s="5" t="s">
        <v>71</v>
      </c>
      <c r="RO2" s="5" t="s">
        <v>70</v>
      </c>
      <c r="RP2" s="5" t="s">
        <v>69</v>
      </c>
      <c r="RQ2" s="5" t="s">
        <v>68</v>
      </c>
      <c r="RR2" s="5" t="s">
        <v>67</v>
      </c>
      <c r="RS2" s="5" t="s">
        <v>66</v>
      </c>
      <c r="RT2" s="5" t="s">
        <v>65</v>
      </c>
      <c r="RU2" s="5" t="s">
        <v>64</v>
      </c>
      <c r="RV2" s="5" t="s">
        <v>63</v>
      </c>
      <c r="RW2" s="5" t="s">
        <v>62</v>
      </c>
      <c r="RX2" s="5" t="s">
        <v>61</v>
      </c>
      <c r="RY2" s="5" t="s">
        <v>60</v>
      </c>
      <c r="RZ2" s="5" t="s">
        <v>59</v>
      </c>
      <c r="SA2" s="5" t="s">
        <v>1</v>
      </c>
      <c r="SB2" s="5" t="s">
        <v>0</v>
      </c>
      <c r="SC2" s="5" t="s">
        <v>58</v>
      </c>
      <c r="SD2" s="5" t="s">
        <v>57</v>
      </c>
      <c r="SE2" s="5" t="s">
        <v>56</v>
      </c>
      <c r="SF2" s="5" t="s">
        <v>55</v>
      </c>
      <c r="SG2" s="5" t="s">
        <v>54</v>
      </c>
      <c r="SH2" s="5" t="s">
        <v>53</v>
      </c>
      <c r="SI2" s="5" t="s">
        <v>52</v>
      </c>
      <c r="SJ2" s="5" t="s">
        <v>51</v>
      </c>
      <c r="SK2" s="5" t="s">
        <v>50</v>
      </c>
      <c r="SL2" s="5" t="s">
        <v>49</v>
      </c>
      <c r="SM2" s="5" t="s">
        <v>48</v>
      </c>
      <c r="SN2" s="5" t="s">
        <v>47</v>
      </c>
      <c r="SO2" s="5" t="s">
        <v>46</v>
      </c>
      <c r="SP2" s="5" t="s">
        <v>45</v>
      </c>
      <c r="SQ2" s="5" t="s">
        <v>44</v>
      </c>
      <c r="SR2" s="5" t="s">
        <v>43</v>
      </c>
      <c r="SS2" s="5" t="s">
        <v>42</v>
      </c>
      <c r="ST2" s="5" t="s">
        <v>41</v>
      </c>
      <c r="SU2" s="5" t="s">
        <v>40</v>
      </c>
      <c r="SV2" s="5" t="s">
        <v>39</v>
      </c>
      <c r="SW2" s="5" t="s">
        <v>38</v>
      </c>
      <c r="SX2" s="5" t="s">
        <v>37</v>
      </c>
      <c r="SY2" s="5" t="s">
        <v>36</v>
      </c>
      <c r="SZ2" s="5" t="s">
        <v>35</v>
      </c>
      <c r="TA2" s="5" t="s">
        <v>34</v>
      </c>
      <c r="TB2" s="5" t="s">
        <v>1</v>
      </c>
      <c r="TC2" s="5" t="s">
        <v>0</v>
      </c>
      <c r="TD2" s="5" t="s">
        <v>24</v>
      </c>
      <c r="TE2" s="5" t="s">
        <v>33</v>
      </c>
      <c r="TF2" s="5" t="s">
        <v>32</v>
      </c>
      <c r="TG2" s="5" t="s">
        <v>31</v>
      </c>
      <c r="TH2" s="5" t="s">
        <v>30</v>
      </c>
      <c r="TI2" s="5" t="s">
        <v>29</v>
      </c>
      <c r="TJ2" s="5" t="s">
        <v>28</v>
      </c>
      <c r="TK2" s="5" t="s">
        <v>27</v>
      </c>
      <c r="TL2" s="5" t="s">
        <v>26</v>
      </c>
      <c r="TM2" s="5" t="s">
        <v>25</v>
      </c>
      <c r="TN2" s="5" t="s">
        <v>1</v>
      </c>
      <c r="TO2" s="5" t="s">
        <v>0</v>
      </c>
      <c r="TP2" s="5" t="s">
        <v>24</v>
      </c>
      <c r="TQ2" s="5" t="s">
        <v>23</v>
      </c>
      <c r="TR2" s="5" t="s">
        <v>22</v>
      </c>
      <c r="TS2" s="5" t="s">
        <v>21</v>
      </c>
      <c r="TT2" s="5" t="s">
        <v>1</v>
      </c>
      <c r="TU2" s="5" t="s">
        <v>0</v>
      </c>
      <c r="TV2" s="5" t="s">
        <v>20</v>
      </c>
      <c r="TW2" s="5" t="s">
        <v>19</v>
      </c>
      <c r="TX2" s="5" t="s">
        <v>18</v>
      </c>
      <c r="TY2" s="5" t="s">
        <v>1</v>
      </c>
      <c r="TZ2" s="5" t="s">
        <v>0</v>
      </c>
      <c r="UA2" s="5" t="s">
        <v>6</v>
      </c>
      <c r="UB2" s="5" t="s">
        <v>5</v>
      </c>
      <c r="UC2" s="5" t="s">
        <v>4</v>
      </c>
      <c r="UD2" s="5" t="s">
        <v>17</v>
      </c>
      <c r="UE2" s="5" t="s">
        <v>16</v>
      </c>
      <c r="UF2" s="5" t="s">
        <v>15</v>
      </c>
      <c r="UG2" s="5" t="s">
        <v>14</v>
      </c>
      <c r="UH2" s="5" t="s">
        <v>13</v>
      </c>
      <c r="UI2" s="5" t="s">
        <v>12</v>
      </c>
      <c r="UJ2" s="5" t="s">
        <v>11</v>
      </c>
      <c r="UK2" s="5" t="s">
        <v>10</v>
      </c>
      <c r="UL2" s="5" t="s">
        <v>13</v>
      </c>
      <c r="UM2" s="5" t="s">
        <v>12</v>
      </c>
      <c r="UN2" s="5" t="s">
        <v>11</v>
      </c>
      <c r="UO2" s="5" t="s">
        <v>10</v>
      </c>
      <c r="UP2" s="5" t="s">
        <v>9</v>
      </c>
      <c r="UQ2" s="5" t="s">
        <v>8</v>
      </c>
      <c r="UR2" s="5" t="s">
        <v>7</v>
      </c>
      <c r="US2" s="5" t="s">
        <v>1</v>
      </c>
      <c r="UT2" s="5" t="s">
        <v>0</v>
      </c>
      <c r="UU2" s="5" t="s">
        <v>6</v>
      </c>
      <c r="UV2" s="5" t="s">
        <v>5</v>
      </c>
      <c r="UW2" s="5" t="s">
        <v>4</v>
      </c>
      <c r="UX2" s="5" t="s">
        <v>3</v>
      </c>
      <c r="UY2" s="5" t="s">
        <v>1</v>
      </c>
      <c r="UZ2" s="5" t="s">
        <v>0</v>
      </c>
      <c r="VA2" s="5" t="s">
        <v>2</v>
      </c>
      <c r="VB2" s="5" t="s">
        <v>1</v>
      </c>
      <c r="VC2" s="5" t="s">
        <v>0</v>
      </c>
      <c r="VD2" s="5" t="s">
        <v>85</v>
      </c>
      <c r="VE2" s="5" t="s">
        <v>113</v>
      </c>
      <c r="VF2" s="5" t="s">
        <v>112</v>
      </c>
      <c r="VG2" s="5" t="s">
        <v>111</v>
      </c>
      <c r="VH2" s="5" t="s">
        <v>110</v>
      </c>
      <c r="VI2" s="5" t="s">
        <v>109</v>
      </c>
      <c r="VJ2" s="5" t="s">
        <v>108</v>
      </c>
      <c r="VK2" s="5" t="s">
        <v>107</v>
      </c>
      <c r="VL2" s="5" t="s">
        <v>106</v>
      </c>
      <c r="VM2" s="5" t="s">
        <v>105</v>
      </c>
      <c r="VN2" s="5" t="s">
        <v>104</v>
      </c>
      <c r="VO2" s="5" t="s">
        <v>1</v>
      </c>
      <c r="VP2" s="5" t="s">
        <v>0</v>
      </c>
      <c r="VQ2" s="5" t="s">
        <v>103</v>
      </c>
      <c r="VR2" s="5" t="s">
        <v>102</v>
      </c>
      <c r="VS2" s="5" t="s">
        <v>101</v>
      </c>
      <c r="VT2" s="5" t="s">
        <v>100</v>
      </c>
      <c r="VU2" s="5" t="s">
        <v>99</v>
      </c>
      <c r="VV2" s="5" t="s">
        <v>98</v>
      </c>
      <c r="VW2" s="5" t="s">
        <v>97</v>
      </c>
      <c r="VX2" s="5" t="s">
        <v>96</v>
      </c>
      <c r="VY2" s="5" t="s">
        <v>95</v>
      </c>
      <c r="VZ2" s="5" t="s">
        <v>94</v>
      </c>
      <c r="WA2" s="5" t="s">
        <v>93</v>
      </c>
      <c r="WB2" s="5" t="s">
        <v>92</v>
      </c>
      <c r="WC2" s="5" t="s">
        <v>91</v>
      </c>
      <c r="WD2" s="5" t="s">
        <v>90</v>
      </c>
      <c r="WE2" s="5" t="s">
        <v>89</v>
      </c>
      <c r="WF2" s="5" t="s">
        <v>88</v>
      </c>
      <c r="WG2" s="5" t="s">
        <v>87</v>
      </c>
      <c r="WH2" s="5" t="s">
        <v>1</v>
      </c>
      <c r="WI2" s="5" t="s">
        <v>0</v>
      </c>
      <c r="WJ2" s="5" t="s">
        <v>86</v>
      </c>
      <c r="WK2" s="5" t="s">
        <v>85</v>
      </c>
      <c r="WL2" s="5" t="s">
        <v>84</v>
      </c>
      <c r="WM2" s="5" t="s">
        <v>83</v>
      </c>
      <c r="WN2" s="5" t="s">
        <v>82</v>
      </c>
      <c r="WO2" s="5" t="s">
        <v>81</v>
      </c>
      <c r="WP2" s="5" t="s">
        <v>80</v>
      </c>
      <c r="WQ2" s="5" t="s">
        <v>79</v>
      </c>
      <c r="WR2" s="5" t="s">
        <v>78</v>
      </c>
      <c r="WS2" s="5" t="s">
        <v>77</v>
      </c>
      <c r="WT2" s="5" t="s">
        <v>76</v>
      </c>
      <c r="WU2" s="5" t="s">
        <v>75</v>
      </c>
      <c r="WV2" s="5" t="s">
        <v>74</v>
      </c>
      <c r="WW2" s="5" t="s">
        <v>73</v>
      </c>
      <c r="WX2" s="5" t="s">
        <v>1</v>
      </c>
      <c r="WY2" s="5" t="s">
        <v>0</v>
      </c>
      <c r="WZ2" s="5" t="s">
        <v>72</v>
      </c>
      <c r="XA2" s="5" t="s">
        <v>71</v>
      </c>
      <c r="XB2" s="5" t="s">
        <v>70</v>
      </c>
      <c r="XC2" s="5" t="s">
        <v>69</v>
      </c>
      <c r="XD2" s="5" t="s">
        <v>68</v>
      </c>
      <c r="XE2" s="5" t="s">
        <v>67</v>
      </c>
      <c r="XF2" s="5" t="s">
        <v>66</v>
      </c>
      <c r="XG2" s="5" t="s">
        <v>65</v>
      </c>
      <c r="XH2" s="5" t="s">
        <v>64</v>
      </c>
      <c r="XI2" s="5" t="s">
        <v>63</v>
      </c>
      <c r="XJ2" s="5" t="s">
        <v>62</v>
      </c>
      <c r="XK2" s="5" t="s">
        <v>61</v>
      </c>
      <c r="XL2" s="5" t="s">
        <v>60</v>
      </c>
      <c r="XM2" s="5" t="s">
        <v>59</v>
      </c>
      <c r="XN2" s="5" t="s">
        <v>1</v>
      </c>
      <c r="XO2" s="5" t="s">
        <v>0</v>
      </c>
      <c r="XP2" s="5" t="s">
        <v>58</v>
      </c>
      <c r="XQ2" s="5" t="s">
        <v>57</v>
      </c>
      <c r="XR2" s="5" t="s">
        <v>56</v>
      </c>
      <c r="XS2" s="5" t="s">
        <v>55</v>
      </c>
      <c r="XT2" s="5" t="s">
        <v>54</v>
      </c>
      <c r="XU2" s="5" t="s">
        <v>53</v>
      </c>
      <c r="XV2" s="5" t="s">
        <v>52</v>
      </c>
      <c r="XW2" s="5" t="s">
        <v>51</v>
      </c>
      <c r="XX2" s="5" t="s">
        <v>50</v>
      </c>
      <c r="XY2" s="5" t="s">
        <v>49</v>
      </c>
      <c r="XZ2" s="5" t="s">
        <v>48</v>
      </c>
      <c r="YA2" s="5" t="s">
        <v>47</v>
      </c>
      <c r="YB2" s="5" t="s">
        <v>46</v>
      </c>
      <c r="YC2" s="5" t="s">
        <v>45</v>
      </c>
      <c r="YD2" s="5" t="s">
        <v>44</v>
      </c>
      <c r="YE2" s="5" t="s">
        <v>43</v>
      </c>
      <c r="YF2" s="5" t="s">
        <v>42</v>
      </c>
      <c r="YG2" s="5" t="s">
        <v>41</v>
      </c>
      <c r="YH2" s="5" t="s">
        <v>40</v>
      </c>
      <c r="YI2" s="5" t="s">
        <v>39</v>
      </c>
      <c r="YJ2" s="5" t="s">
        <v>38</v>
      </c>
      <c r="YK2" s="5" t="s">
        <v>37</v>
      </c>
      <c r="YL2" s="5" t="s">
        <v>36</v>
      </c>
      <c r="YM2" s="5" t="s">
        <v>35</v>
      </c>
      <c r="YN2" s="5" t="s">
        <v>34</v>
      </c>
      <c r="YO2" s="5" t="s">
        <v>1</v>
      </c>
      <c r="YP2" s="5" t="s">
        <v>0</v>
      </c>
      <c r="YQ2" s="5" t="s">
        <v>24</v>
      </c>
      <c r="YR2" s="5" t="s">
        <v>33</v>
      </c>
      <c r="YS2" s="5" t="s">
        <v>32</v>
      </c>
      <c r="YT2" s="5" t="s">
        <v>31</v>
      </c>
      <c r="YU2" s="5" t="s">
        <v>30</v>
      </c>
      <c r="YV2" s="5" t="s">
        <v>29</v>
      </c>
      <c r="YW2" s="5" t="s">
        <v>28</v>
      </c>
      <c r="YX2" s="5" t="s">
        <v>27</v>
      </c>
      <c r="YY2" s="5" t="s">
        <v>26</v>
      </c>
      <c r="YZ2" s="5" t="s">
        <v>25</v>
      </c>
      <c r="ZA2" s="5" t="s">
        <v>1</v>
      </c>
      <c r="ZB2" s="5" t="s">
        <v>0</v>
      </c>
      <c r="ZC2" s="5" t="s">
        <v>24</v>
      </c>
      <c r="ZD2" s="5" t="s">
        <v>23</v>
      </c>
      <c r="ZE2" s="5" t="s">
        <v>22</v>
      </c>
      <c r="ZF2" s="5" t="s">
        <v>21</v>
      </c>
      <c r="ZG2" s="5" t="s">
        <v>1</v>
      </c>
      <c r="ZH2" s="5" t="s">
        <v>0</v>
      </c>
      <c r="ZI2" s="5" t="s">
        <v>20</v>
      </c>
      <c r="ZJ2" s="5" t="s">
        <v>19</v>
      </c>
      <c r="ZK2" s="5" t="s">
        <v>18</v>
      </c>
      <c r="ZL2" s="5" t="s">
        <v>1</v>
      </c>
      <c r="ZM2" s="5" t="s">
        <v>0</v>
      </c>
      <c r="ZN2" s="5" t="s">
        <v>6</v>
      </c>
      <c r="ZO2" s="5" t="s">
        <v>5</v>
      </c>
      <c r="ZP2" s="5" t="s">
        <v>4</v>
      </c>
      <c r="ZQ2" s="5" t="s">
        <v>17</v>
      </c>
      <c r="ZR2" s="5" t="s">
        <v>16</v>
      </c>
      <c r="ZS2" s="5" t="s">
        <v>15</v>
      </c>
      <c r="ZT2" s="5" t="s">
        <v>14</v>
      </c>
      <c r="ZU2" s="5" t="s">
        <v>13</v>
      </c>
      <c r="ZV2" s="5" t="s">
        <v>12</v>
      </c>
      <c r="ZW2" s="5" t="s">
        <v>11</v>
      </c>
      <c r="ZX2" s="5" t="s">
        <v>10</v>
      </c>
      <c r="ZY2" s="5" t="s">
        <v>13</v>
      </c>
      <c r="ZZ2" s="5" t="s">
        <v>12</v>
      </c>
      <c r="AAA2" s="5" t="s">
        <v>11</v>
      </c>
      <c r="AAB2" s="5" t="s">
        <v>10</v>
      </c>
      <c r="AAC2" s="5" t="s">
        <v>9</v>
      </c>
      <c r="AAD2" s="5" t="s">
        <v>8</v>
      </c>
      <c r="AAE2" s="5" t="s">
        <v>7</v>
      </c>
      <c r="AAF2" s="5" t="s">
        <v>1</v>
      </c>
      <c r="AAG2" s="5" t="s">
        <v>0</v>
      </c>
      <c r="AAH2" s="5" t="s">
        <v>6</v>
      </c>
      <c r="AAI2" s="5" t="s">
        <v>5</v>
      </c>
      <c r="AAJ2" s="5" t="s">
        <v>4</v>
      </c>
      <c r="AAK2" s="5" t="s">
        <v>3</v>
      </c>
      <c r="AAL2" s="5" t="s">
        <v>1</v>
      </c>
      <c r="AAM2" s="5" t="s">
        <v>0</v>
      </c>
      <c r="AAN2" s="5" t="s">
        <v>2</v>
      </c>
      <c r="AAO2" s="5" t="s">
        <v>1</v>
      </c>
      <c r="AAP2" s="5" t="s">
        <v>0</v>
      </c>
      <c r="AAQ2" s="5" t="s">
        <v>85</v>
      </c>
      <c r="AAR2" s="5" t="s">
        <v>113</v>
      </c>
      <c r="AAS2" s="5" t="s">
        <v>112</v>
      </c>
      <c r="AAT2" s="5" t="s">
        <v>111</v>
      </c>
      <c r="AAU2" s="5" t="s">
        <v>110</v>
      </c>
      <c r="AAV2" s="5" t="s">
        <v>109</v>
      </c>
      <c r="AAW2" s="5" t="s">
        <v>108</v>
      </c>
      <c r="AAX2" s="5" t="s">
        <v>107</v>
      </c>
      <c r="AAY2" s="5" t="s">
        <v>106</v>
      </c>
      <c r="AAZ2" s="5" t="s">
        <v>105</v>
      </c>
      <c r="ABA2" s="5" t="s">
        <v>104</v>
      </c>
      <c r="ABB2" s="5" t="s">
        <v>1</v>
      </c>
      <c r="ABC2" s="5" t="s">
        <v>0</v>
      </c>
      <c r="ABD2" s="5" t="s">
        <v>103</v>
      </c>
      <c r="ABE2" s="5" t="s">
        <v>102</v>
      </c>
      <c r="ABF2" s="5" t="s">
        <v>101</v>
      </c>
      <c r="ABG2" s="5" t="s">
        <v>100</v>
      </c>
      <c r="ABH2" s="5" t="s">
        <v>99</v>
      </c>
      <c r="ABI2" s="5" t="s">
        <v>98</v>
      </c>
      <c r="ABJ2" s="5" t="s">
        <v>97</v>
      </c>
      <c r="ABK2" s="5" t="s">
        <v>96</v>
      </c>
      <c r="ABL2" s="5" t="s">
        <v>95</v>
      </c>
      <c r="ABM2" s="5" t="s">
        <v>94</v>
      </c>
      <c r="ABN2" s="5" t="s">
        <v>93</v>
      </c>
      <c r="ABO2" s="5" t="s">
        <v>92</v>
      </c>
      <c r="ABP2" s="5" t="s">
        <v>91</v>
      </c>
      <c r="ABQ2" s="5" t="s">
        <v>90</v>
      </c>
      <c r="ABR2" s="5" t="s">
        <v>89</v>
      </c>
      <c r="ABS2" s="5" t="s">
        <v>88</v>
      </c>
      <c r="ABT2" s="5" t="s">
        <v>87</v>
      </c>
      <c r="ABU2" s="5" t="s">
        <v>1</v>
      </c>
      <c r="ABV2" s="5" t="s">
        <v>0</v>
      </c>
      <c r="ABW2" s="5" t="s">
        <v>86</v>
      </c>
      <c r="ABX2" s="5" t="s">
        <v>85</v>
      </c>
      <c r="ABY2" s="5" t="s">
        <v>84</v>
      </c>
      <c r="ABZ2" s="5" t="s">
        <v>83</v>
      </c>
      <c r="ACA2" s="5" t="s">
        <v>82</v>
      </c>
      <c r="ACB2" s="5" t="s">
        <v>81</v>
      </c>
      <c r="ACC2" s="5" t="s">
        <v>80</v>
      </c>
      <c r="ACD2" s="5" t="s">
        <v>79</v>
      </c>
      <c r="ACE2" s="5" t="s">
        <v>78</v>
      </c>
      <c r="ACF2" s="5" t="s">
        <v>77</v>
      </c>
      <c r="ACG2" s="5" t="s">
        <v>76</v>
      </c>
      <c r="ACH2" s="5" t="s">
        <v>75</v>
      </c>
      <c r="ACI2" s="5" t="s">
        <v>74</v>
      </c>
      <c r="ACJ2" s="5" t="s">
        <v>73</v>
      </c>
      <c r="ACK2" s="5" t="s">
        <v>1</v>
      </c>
      <c r="ACL2" s="5" t="s">
        <v>0</v>
      </c>
      <c r="ACM2" s="5" t="s">
        <v>72</v>
      </c>
      <c r="ACN2" s="5" t="s">
        <v>71</v>
      </c>
      <c r="ACO2" s="5" t="s">
        <v>70</v>
      </c>
      <c r="ACP2" s="5" t="s">
        <v>69</v>
      </c>
      <c r="ACQ2" s="5" t="s">
        <v>68</v>
      </c>
      <c r="ACR2" s="5" t="s">
        <v>67</v>
      </c>
      <c r="ACS2" s="5" t="s">
        <v>66</v>
      </c>
      <c r="ACT2" s="5" t="s">
        <v>65</v>
      </c>
      <c r="ACU2" s="5" t="s">
        <v>64</v>
      </c>
      <c r="ACV2" s="5" t="s">
        <v>63</v>
      </c>
      <c r="ACW2" s="5" t="s">
        <v>62</v>
      </c>
      <c r="ACX2" s="5" t="s">
        <v>61</v>
      </c>
      <c r="ACY2" s="5" t="s">
        <v>60</v>
      </c>
      <c r="ACZ2" s="5" t="s">
        <v>59</v>
      </c>
      <c r="ADA2" s="5" t="s">
        <v>1</v>
      </c>
      <c r="ADB2" s="5" t="s">
        <v>0</v>
      </c>
      <c r="ADC2" s="5" t="s">
        <v>58</v>
      </c>
      <c r="ADD2" s="5" t="s">
        <v>57</v>
      </c>
      <c r="ADE2" s="5" t="s">
        <v>56</v>
      </c>
      <c r="ADF2" s="5" t="s">
        <v>55</v>
      </c>
      <c r="ADG2" s="5" t="s">
        <v>54</v>
      </c>
      <c r="ADH2" s="5" t="s">
        <v>53</v>
      </c>
      <c r="ADI2" s="5" t="s">
        <v>52</v>
      </c>
      <c r="ADJ2" s="5" t="s">
        <v>51</v>
      </c>
      <c r="ADK2" s="5" t="s">
        <v>50</v>
      </c>
      <c r="ADL2" s="5" t="s">
        <v>49</v>
      </c>
      <c r="ADM2" s="5" t="s">
        <v>48</v>
      </c>
      <c r="ADN2" s="5" t="s">
        <v>47</v>
      </c>
      <c r="ADO2" s="5" t="s">
        <v>46</v>
      </c>
      <c r="ADP2" s="5" t="s">
        <v>45</v>
      </c>
      <c r="ADQ2" s="5" t="s">
        <v>44</v>
      </c>
      <c r="ADR2" s="5" t="s">
        <v>43</v>
      </c>
      <c r="ADS2" s="5" t="s">
        <v>42</v>
      </c>
      <c r="ADT2" s="5" t="s">
        <v>41</v>
      </c>
      <c r="ADU2" s="5" t="s">
        <v>40</v>
      </c>
      <c r="ADV2" s="5" t="s">
        <v>39</v>
      </c>
      <c r="ADW2" s="5" t="s">
        <v>38</v>
      </c>
      <c r="ADX2" s="5" t="s">
        <v>37</v>
      </c>
      <c r="ADY2" s="5" t="s">
        <v>36</v>
      </c>
      <c r="ADZ2" s="5" t="s">
        <v>35</v>
      </c>
      <c r="AEA2" s="5" t="s">
        <v>34</v>
      </c>
      <c r="AEB2" s="5" t="s">
        <v>1</v>
      </c>
      <c r="AEC2" s="5" t="s">
        <v>0</v>
      </c>
      <c r="AED2" s="5" t="s">
        <v>24</v>
      </c>
      <c r="AEE2" s="5" t="s">
        <v>33</v>
      </c>
      <c r="AEF2" s="5" t="s">
        <v>32</v>
      </c>
      <c r="AEG2" s="5" t="s">
        <v>31</v>
      </c>
      <c r="AEH2" s="5" t="s">
        <v>30</v>
      </c>
      <c r="AEI2" s="5" t="s">
        <v>29</v>
      </c>
      <c r="AEJ2" s="5" t="s">
        <v>28</v>
      </c>
      <c r="AEK2" s="5" t="s">
        <v>27</v>
      </c>
      <c r="AEL2" s="5" t="s">
        <v>26</v>
      </c>
      <c r="AEM2" s="5" t="s">
        <v>25</v>
      </c>
      <c r="AEN2" s="5" t="s">
        <v>1</v>
      </c>
      <c r="AEO2" s="5" t="s">
        <v>0</v>
      </c>
      <c r="AEP2" s="5" t="s">
        <v>24</v>
      </c>
      <c r="AEQ2" s="5" t="s">
        <v>23</v>
      </c>
      <c r="AER2" s="5" t="s">
        <v>22</v>
      </c>
      <c r="AES2" s="5" t="s">
        <v>21</v>
      </c>
      <c r="AET2" s="5" t="s">
        <v>1</v>
      </c>
      <c r="AEU2" s="5" t="s">
        <v>0</v>
      </c>
      <c r="AEV2" s="5" t="s">
        <v>20</v>
      </c>
      <c r="AEW2" s="5" t="s">
        <v>19</v>
      </c>
      <c r="AEX2" s="5" t="s">
        <v>18</v>
      </c>
      <c r="AEY2" s="5" t="s">
        <v>1</v>
      </c>
      <c r="AEZ2" s="5" t="s">
        <v>0</v>
      </c>
      <c r="AFA2" s="5" t="s">
        <v>6</v>
      </c>
      <c r="AFB2" s="5" t="s">
        <v>5</v>
      </c>
      <c r="AFC2" s="5" t="s">
        <v>4</v>
      </c>
      <c r="AFD2" s="5" t="s">
        <v>17</v>
      </c>
      <c r="AFE2" s="5" t="s">
        <v>16</v>
      </c>
      <c r="AFF2" s="5" t="s">
        <v>15</v>
      </c>
      <c r="AFG2" s="5" t="s">
        <v>14</v>
      </c>
      <c r="AFH2" s="5" t="s">
        <v>13</v>
      </c>
      <c r="AFI2" s="5" t="s">
        <v>12</v>
      </c>
      <c r="AFJ2" s="5" t="s">
        <v>11</v>
      </c>
      <c r="AFK2" s="5" t="s">
        <v>10</v>
      </c>
      <c r="AFL2" s="5" t="s">
        <v>13</v>
      </c>
      <c r="AFM2" s="5" t="s">
        <v>12</v>
      </c>
      <c r="AFN2" s="5" t="s">
        <v>11</v>
      </c>
      <c r="AFO2" s="5" t="s">
        <v>10</v>
      </c>
      <c r="AFP2" s="5" t="s">
        <v>9</v>
      </c>
      <c r="AFQ2" s="5" t="s">
        <v>8</v>
      </c>
      <c r="AFR2" s="5" t="s">
        <v>7</v>
      </c>
      <c r="AFS2" s="5" t="s">
        <v>1</v>
      </c>
      <c r="AFT2" s="5" t="s">
        <v>0</v>
      </c>
      <c r="AFU2" s="5" t="s">
        <v>6</v>
      </c>
      <c r="AFV2" s="5" t="s">
        <v>5</v>
      </c>
      <c r="AFW2" s="5" t="s">
        <v>4</v>
      </c>
      <c r="AFX2" s="5" t="s">
        <v>3</v>
      </c>
      <c r="AFY2" s="5" t="s">
        <v>1</v>
      </c>
      <c r="AFZ2" s="5" t="s">
        <v>0</v>
      </c>
      <c r="AGA2" s="5" t="s">
        <v>2</v>
      </c>
      <c r="AGB2" s="5" t="s">
        <v>1</v>
      </c>
      <c r="AGC2" s="5" t="s">
        <v>0</v>
      </c>
    </row>
    <row r="3" spans="1:861" s="2" customFormat="1">
      <c r="A3" s="2" t="str">
        <f>[1]All!A3 &amp; REPT(" ",A$1-LEN([1]All!A3))</f>
        <v>W9E215</v>
      </c>
      <c r="B3" s="2" t="str">
        <f>[1]All!B3 &amp; REPT(" ",B$1-LEN([1]All!B3))</f>
        <v xml:space="preserve">AAAA </v>
      </c>
      <c r="C3" s="2" t="str">
        <f>[1]All!C3 &amp; REPT(" ",C$1-LEN([1]All!C3))</f>
        <v xml:space="preserve"> </v>
      </c>
      <c r="D3" s="2" t="str">
        <f>[1]All!D3&amp;REPT(" ",D$1-LEN([1]All!D3))</f>
        <v>A</v>
      </c>
      <c r="E3" s="2" t="str">
        <f>[1]All!E3 &amp; REPT(" ",E$1-LEN([1]All!E3))</f>
        <v>44940</v>
      </c>
      <c r="F3" s="2" t="str">
        <f>[1]All!F3 &amp; REPT(" ",F$1-LEN([1]All!F3))</f>
        <v xml:space="preserve">A034L092                        </v>
      </c>
      <c r="G3" s="2" t="str">
        <f>[1]All!G3 &amp; REPT(" ",G$1-LEN([1]All!G3))</f>
        <v>3</v>
      </c>
      <c r="H3" s="2" t="str">
        <f>[1]All!H3 &amp; REPT(" ",H$1-LEN([1]All!H3))</f>
        <v>2</v>
      </c>
      <c r="I3" s="2" t="str">
        <f>[1]All!I3 &amp; REPT(" ",I$1-LEN([1]All!I3))</f>
        <v xml:space="preserve"> </v>
      </c>
      <c r="J3" s="2" t="str">
        <f>[1]All!J3 &amp; REPT(" ",J$1-LEN([1]All!J3))</f>
        <v xml:space="preserve"> </v>
      </c>
      <c r="K3" s="2" t="str">
        <f>[1]All!K3 &amp; REPT(" ",K$1-LEN([1]All!K3))</f>
        <v>1</v>
      </c>
      <c r="L3" s="2" t="str">
        <f>[1]All!L3 &amp; REPT(" ",L$1-LEN([1]All!L3))</f>
        <v xml:space="preserve">GENERATOR SET,     </v>
      </c>
      <c r="M3" s="2" t="str">
        <f>[1]All!M3 &amp; REPT(" ",M$1-LEN([1]All!M3))</f>
        <v>0</v>
      </c>
      <c r="N3" s="2" t="str">
        <f>[1]All!N3 &amp; REPT(" ",N$1-LEN([1]All!N3))</f>
        <v xml:space="preserve">  </v>
      </c>
      <c r="O3" s="2" t="str">
        <f>[1]All!O3 &amp; REPT(" ",O$1-LEN([1]All!O3))</f>
        <v>01</v>
      </c>
      <c r="P3" s="2" t="str">
        <f>IF([1]All!P3="","",[1]All!P3 &amp; REPT(" ",P$1-LEN([1]All!P3)))</f>
        <v>A</v>
      </c>
      <c r="Q3" s="2" t="str">
        <f>[1]All!Q3 &amp; REPT(" ",Q$1-LEN([1]All!Q3))</f>
        <v xml:space="preserve">   </v>
      </c>
      <c r="R3" s="2" t="str">
        <f>[1]All!R3 &amp; REPT(" ",R$1-LEN([1]All!R3))</f>
        <v>6115</v>
      </c>
      <c r="S3" s="2" t="str">
        <f>[1]All!S3 &amp; REPT(" ",S$1-LEN([1]All!S3))</f>
        <v>015364373</v>
      </c>
      <c r="T3" s="2" t="str">
        <f>[1]All!T3 &amp; REPT(" ",T$1-LEN([1]All!T3))</f>
        <v xml:space="preserve">    </v>
      </c>
      <c r="U3" s="2" t="str">
        <f>[1]All!U3 &amp; REPT(" ",U$1-LEN([1]All!U3))</f>
        <v>EA</v>
      </c>
      <c r="V3" s="2" t="str">
        <f>[1]All!V3 &amp; REPT(" ",V$1-LEN([1]All!V3))</f>
        <v>0252710300</v>
      </c>
      <c r="W3" s="2" t="str">
        <f>[1]All!W3 &amp; REPT(" ",W$1-LEN([1]All!W3))</f>
        <v>EA</v>
      </c>
      <c r="X3" s="2" t="str">
        <f>[1]All!X3 &amp; REPT(" ",X$1-LEN([1]All!X3))</f>
        <v>0252710300</v>
      </c>
      <c r="Y3" s="2" t="str">
        <f>[1]All!Y3 &amp; REPT(" ",Y$1-LEN([1]All!Y3))</f>
        <v>00001</v>
      </c>
      <c r="Z3" s="2" t="str">
        <f>[1]All!Z3 &amp; REPT(" ",Z$1-LEN([1]All!Z3))</f>
        <v xml:space="preserve">   </v>
      </c>
      <c r="AA3" s="2" t="str">
        <f>[1]All!AA3 &amp; REPT(" ",AA$1-LEN([1]All!AA3))</f>
        <v xml:space="preserve">PBDDD </v>
      </c>
      <c r="AB3" s="2" t="str">
        <f>[1]All!AB3 &amp; REPT(" ",AB$1-LEN([1]All!AB3))</f>
        <v xml:space="preserve"> </v>
      </c>
      <c r="AC3" s="2" t="str">
        <f>[1]All!AC3 &amp; REPT(" ",AC$1-LEN([1]All!AC3))</f>
        <v>01</v>
      </c>
      <c r="AD3" s="2" t="str">
        <f>[1]All!AD3 &amp; REPT(" ",AD$1-LEN([1]All!AD3))</f>
        <v xml:space="preserve"> </v>
      </c>
      <c r="AE3" s="2" t="str">
        <f>[1]All!AE3 &amp; REPT(" ",AE$1-LEN([1]All!AE3))</f>
        <v>U</v>
      </c>
      <c r="AF3" s="2" t="str">
        <f>[1]All!AF3 &amp; REPT(" ",AF$1-LEN([1]All!AF3))</f>
        <v>A</v>
      </c>
      <c r="AG3" s="2" t="str">
        <f>[1]All!AG3 &amp; REPT(" ",AG$1-LEN([1]All!AG3))</f>
        <v>0</v>
      </c>
      <c r="AH3" s="2" t="str">
        <f>[1]All!AH3 &amp; REPT(" ",AH$1-LEN([1]All!AH3))</f>
        <v>01</v>
      </c>
      <c r="AI3" s="2" t="str">
        <f>IF([1]All!AI3="","",[1]All!AI3 &amp; REPT(" ",AI$1-LEN([1]All!AI3)))</f>
        <v>B</v>
      </c>
      <c r="AJ3" s="2" t="str">
        <f>[1]All!AJ3 &amp; REPT(" ",AJ$1-LEN([1]All!AJ3))</f>
        <v xml:space="preserve">     </v>
      </c>
      <c r="AK3" s="2" t="str">
        <f>[1]All!AK3 &amp; REPT(" ",AK$1-LEN([1]All!AK3))</f>
        <v xml:space="preserve"> </v>
      </c>
      <c r="AL3" s="2" t="str">
        <f>[1]All!AL3 &amp; REPT(" ",AL$1-LEN([1]All!AL3))</f>
        <v xml:space="preserve">   </v>
      </c>
      <c r="AM3" s="2" t="str">
        <f>[1]All!AM3 &amp; REPT(" ",AM$1-LEN([1]All!AM3))</f>
        <v>0001</v>
      </c>
      <c r="AN3" s="2" t="str">
        <f>[1]All!AN3 &amp; REPT(" ",AN$1-LEN([1]All!AN3))</f>
        <v>00001</v>
      </c>
      <c r="AO3" s="2" t="str">
        <f>[1]All!AO3 &amp; REPT(" ",AO$1-LEN([1]All!AO3))</f>
        <v>00000001</v>
      </c>
      <c r="AP3" s="2" t="str">
        <f>[1]All!AP3 &amp; REPT(" ",AP$1-LEN([1]All!AP3))</f>
        <v xml:space="preserve">        </v>
      </c>
      <c r="AQ3" s="2" t="str">
        <f>[1]All!AQ3 &amp; REPT(" ",AQ$1-LEN([1]All!AQ3))</f>
        <v xml:space="preserve">       </v>
      </c>
      <c r="AR3" s="2" t="str">
        <f>[1]All!AR3 &amp; REPT(" ",AR$1-LEN([1]All!AR3))</f>
        <v xml:space="preserve">      </v>
      </c>
      <c r="AS3" s="2" t="str">
        <f>[1]All!AS3 &amp; REPT(" ",AS$1-LEN([1]All!AS3))</f>
        <v xml:space="preserve">     </v>
      </c>
      <c r="AT3" s="2" t="str">
        <f>[1]All!AT3 &amp; REPT(" ",AT$1-LEN([1]All!AT3))</f>
        <v xml:space="preserve">     </v>
      </c>
      <c r="AU3" s="2" t="str">
        <f>[1]All!AU3 &amp; REPT(" ",AU$1-LEN([1]All!AU3))</f>
        <v xml:space="preserve">    </v>
      </c>
      <c r="AV3" s="2" t="str">
        <f>[1]All!AV3 &amp; REPT(" ",AV$1-LEN([1]All!AV3))</f>
        <v xml:space="preserve"> </v>
      </c>
      <c r="AW3" s="2" t="str">
        <f>[1]All!AW3 &amp; REPT(" ",AW$1-LEN([1]All!AW3))</f>
        <v xml:space="preserve">   </v>
      </c>
      <c r="AX3" s="2" t="str">
        <f>[1]All!AX3 &amp; REPT(" ",AX$1-LEN([1]All!AX3))</f>
        <v>01</v>
      </c>
      <c r="AY3" s="2" t="str">
        <f>IF([1]All!AY3="","",[1]All!AY3 &amp; REPT(" ",AY$1-LEN([1]All!AY3)))</f>
        <v>C</v>
      </c>
      <c r="AZ3" s="2" t="str">
        <f>[1]All!AZ3 &amp; REPT(" ",AZ$1-LEN([1]All!AZ3))</f>
        <v xml:space="preserve">ZP9     </v>
      </c>
      <c r="BA3" s="2" t="str">
        <f>[1]All!BA3 &amp; REPT(" ",BA$1-LEN([1]All!BA3))</f>
        <v xml:space="preserve">                                </v>
      </c>
      <c r="BB3" s="2" t="str">
        <f>[1]All!BB3 &amp; REPT(" ",BB$1-LEN([1]All!BB3))</f>
        <v xml:space="preserve"> </v>
      </c>
      <c r="BC3" s="2" t="str">
        <f>[1]All!BC3 &amp; REPT(" ",BC$1-LEN([1]All!BC3))</f>
        <v xml:space="preserve"> </v>
      </c>
      <c r="BD3" s="2" t="str">
        <f>[1]All!BD3 &amp; REPT(" ",BD$1-LEN([1]All!BD3))</f>
        <v xml:space="preserve"> </v>
      </c>
      <c r="BE3" s="2" t="str">
        <f>[1]All!BE3 &amp; REPT(" ",BE$1-LEN([1]All!BE3))</f>
        <v xml:space="preserve"> </v>
      </c>
      <c r="BF3" s="2" t="str">
        <f>[1]All!BF3 &amp; REPT(" ",BF$1-LEN([1]All!BF3))</f>
        <v xml:space="preserve"> </v>
      </c>
      <c r="BG3" s="2" t="str">
        <f>[1]All!BG3 &amp; REPT(" ",BG$1-LEN([1]All!BG3))</f>
        <v xml:space="preserve">  </v>
      </c>
      <c r="BH3" s="2" t="str">
        <f>[1]All!BH3 &amp; REPT(" ",BH$1-LEN([1]All!BH3))</f>
        <v xml:space="preserve">   </v>
      </c>
      <c r="BI3" s="2" t="str">
        <f>[1]All!BI3 &amp; REPT(" ",BI$1-LEN([1]All!BI3))</f>
        <v xml:space="preserve">   </v>
      </c>
      <c r="BJ3" s="2" t="str">
        <f>[1]All!BJ3 &amp; REPT(" ",BJ$1-LEN([1]All!BJ3))</f>
        <v xml:space="preserve">   </v>
      </c>
      <c r="BK3" s="2" t="str">
        <f>[1]All!BK3 &amp; REPT(" ",BK$1-LEN([1]All!BK3))</f>
        <v xml:space="preserve">   </v>
      </c>
      <c r="BL3" s="2" t="str">
        <f>[1]All!BL3 &amp; REPT(" ",BL$1-LEN([1]All!BL3))</f>
        <v xml:space="preserve">   </v>
      </c>
      <c r="BM3" s="2" t="str">
        <f>[1]All!BM3 &amp; REPT(" ",BM$1-LEN([1]All!BM3))</f>
        <v xml:space="preserve">   </v>
      </c>
      <c r="BN3" s="2" t="str">
        <f>[1]All!BN3 &amp; REPT(" ",BN$1-LEN([1]All!BN3))</f>
        <v>01</v>
      </c>
      <c r="BO3" s="2" t="str">
        <f>IF([1]All!BO3="","",[1]All!BO3 &amp; REPT(" ",BO$1-LEN([1]All!BO3)))</f>
        <v>D</v>
      </c>
      <c r="BP3" s="2" t="str">
        <f>[1]All!BP3 &amp; REPT(" ",BP$1-LEN([1]All!BP3))</f>
        <v xml:space="preserve">  </v>
      </c>
      <c r="BQ3" s="2" t="str">
        <f>[1]All!BQ3 &amp; REPT(" ",BQ$1-LEN([1]All!BQ3))</f>
        <v xml:space="preserve">  </v>
      </c>
      <c r="BR3" s="2" t="str">
        <f>[1]All!BR3 &amp; REPT(" ",BR$1-LEN([1]All!BR3))</f>
        <v xml:space="preserve">  </v>
      </c>
      <c r="BS3" s="2" t="str">
        <f>[1]All!BS3 &amp; REPT(" ",BS$1-LEN([1]All!BS3))</f>
        <v xml:space="preserve">  </v>
      </c>
      <c r="BT3" s="2" t="str">
        <f>[1]All!BT3 &amp; REPT(" ",BT$1-LEN([1]All!BT3))</f>
        <v xml:space="preserve">  </v>
      </c>
      <c r="BU3" s="2" t="str">
        <f>[1]All!BU3 &amp; REPT(" ",BU$1-LEN([1]All!BU3))</f>
        <v>95</v>
      </c>
      <c r="BV3" s="2" t="str">
        <f>[1]All!BV3 &amp; REPT(" ",BV$1-LEN([1]All!BV3))</f>
        <v>05</v>
      </c>
      <c r="BW3" s="2" t="str">
        <f>[1]All!BW3 &amp; REPT(" ",BW$1-LEN([1]All!BW3))</f>
        <v xml:space="preserve">   </v>
      </c>
      <c r="BX3" s="2" t="str">
        <f>[1]All!BX3 &amp; REPT(" ",BX$1-LEN([1]All!BX3))</f>
        <v xml:space="preserve">   </v>
      </c>
      <c r="BY3" s="2" t="str">
        <f>[1]All!BY3 &amp; REPT(" ",BY$1-LEN([1]All!BY3))</f>
        <v xml:space="preserve">   </v>
      </c>
      <c r="BZ3" s="2" t="str">
        <f>[1]All!BZ3 &amp; REPT(" ",BZ$1-LEN([1]All!BZ3))</f>
        <v xml:space="preserve">   </v>
      </c>
      <c r="CA3" s="2" t="str">
        <f>[1]All!CA3 &amp; REPT(" ",CA$1-LEN([1]All!CA3))</f>
        <v xml:space="preserve">   </v>
      </c>
      <c r="CB3" s="2" t="str">
        <f>[1]All!CB3 &amp; REPT(" ",CB$1-LEN([1]All!CB3))</f>
        <v xml:space="preserve">   </v>
      </c>
      <c r="CC3" s="2" t="str">
        <f>[1]All!CC3 &amp; REPT(" ",CC$1-LEN([1]All!CC3))</f>
        <v xml:space="preserve">   </v>
      </c>
      <c r="CD3" s="2" t="str">
        <f>[1]All!CD3 &amp; REPT(" ",CD$1-LEN([1]All!CD3))</f>
        <v xml:space="preserve">   </v>
      </c>
      <c r="CE3" s="2" t="str">
        <f>[1]All!CE3 &amp; REPT(" ",CE$1-LEN([1]All!CE3))</f>
        <v xml:space="preserve">   </v>
      </c>
      <c r="CF3" s="2" t="str">
        <f>[1]All!CF3 &amp; REPT(" ",CF$1-LEN([1]All!CF3))</f>
        <v xml:space="preserve">   </v>
      </c>
      <c r="CG3" s="2" t="str">
        <f>[1]All!CG3 &amp; REPT(" ",CG$1-LEN([1]All!CG3))</f>
        <v xml:space="preserve">   </v>
      </c>
      <c r="CH3" s="2" t="str">
        <f>[1]All!CH3 &amp; REPT(" ",CH$1-LEN([1]All!CH3))</f>
        <v xml:space="preserve">      </v>
      </c>
      <c r="CI3" s="2" t="str">
        <f>[1]All!CI3 &amp; REPT(" ",CI$1-LEN([1]All!CI3))</f>
        <v xml:space="preserve">      </v>
      </c>
      <c r="CJ3" s="2" t="str">
        <f>[1]All!CJ3 &amp; REPT(" ",CJ$1-LEN([1]All!CJ3))</f>
        <v xml:space="preserve">  </v>
      </c>
      <c r="CK3" s="2" t="str">
        <f>[1]All!CK3 &amp; REPT(" ",CK$1-LEN([1]All!CK3))</f>
        <v xml:space="preserve"> </v>
      </c>
      <c r="CL3" s="2" t="str">
        <f>[1]All!CL3 &amp; REPT(" ",CL$1-LEN([1]All!CL3))</f>
        <v xml:space="preserve"> </v>
      </c>
      <c r="CM3" s="2" t="str">
        <f>[1]All!CM3 &amp; REPT(" ",CM$1-LEN([1]All!CM3))</f>
        <v xml:space="preserve"> </v>
      </c>
      <c r="CN3" s="2" t="str">
        <f>[1]All!CN3 &amp; REPT(" ",CN$1-LEN([1]All!CN3))</f>
        <v xml:space="preserve"> </v>
      </c>
      <c r="CO3" s="2" t="str">
        <f>[1]All!CO3 &amp; REPT(" ",CO$1-LEN([1]All!CO3))</f>
        <v>01</v>
      </c>
      <c r="CP3" s="2" t="str">
        <f>IF([1]All!CP3="","",[1]All!CP3 &amp; REPT(" ",CP$1-LEN([1]All!CP3)))</f>
        <v>E</v>
      </c>
      <c r="CQ3" s="2" t="str">
        <f>[1]All!CQ3 &amp; REPT(" ",CQ$1-LEN([1]All!CQ3))</f>
        <v xml:space="preserve">               </v>
      </c>
      <c r="CR3" s="2" t="str">
        <f>[1]All!CR3 &amp; REPT(" ",CR$1-LEN([1]All!CR3))</f>
        <v xml:space="preserve">  </v>
      </c>
      <c r="CS3" s="2" t="str">
        <f>[1]All!CS3 &amp; REPT(" ",CS$1-LEN([1]All!CS3))</f>
        <v xml:space="preserve">          </v>
      </c>
      <c r="CT3" s="2" t="str">
        <f>[1]All!CT3 &amp; REPT(" ",CT$1-LEN([1]All!CT3))</f>
        <v xml:space="preserve">          </v>
      </c>
      <c r="CU3" s="2" t="str">
        <f>[1]All!CU3 &amp; REPT(" ",CU$1-LEN([1]All!CU3))</f>
        <v xml:space="preserve">  </v>
      </c>
      <c r="CV3" s="2" t="str">
        <f>[1]All!CV3 &amp; REPT(" ",CV$1-LEN([1]All!CV3))</f>
        <v xml:space="preserve">     </v>
      </c>
      <c r="CW3" s="2" t="str">
        <f>[1]All!CW3 &amp; REPT(" ",CW$1-LEN([1]All!CW3))</f>
        <v xml:space="preserve"> </v>
      </c>
      <c r="CX3" s="2" t="str">
        <f>[1]All!CX3 &amp; REPT(" ",CX$1-LEN([1]All!CX3))</f>
        <v xml:space="preserve">      </v>
      </c>
      <c r="CY3" s="2" t="str">
        <f>[1]All!CY3 &amp; REPT(" ",CY$1-LEN([1]All!CY3))</f>
        <v xml:space="preserve">      </v>
      </c>
      <c r="CZ3" s="2" t="str">
        <f>[1]All!CZ3 &amp; REPT(" ",CZ$1-LEN([1]All!CZ3))</f>
        <v xml:space="preserve">        </v>
      </c>
      <c r="DA3" s="2" t="str">
        <f>[1]All!DA3 &amp; REPT(" ",DA$1-LEN([1]All!DA3))</f>
        <v xml:space="preserve">  </v>
      </c>
      <c r="DB3" s="2" t="str">
        <f>IF([1]All!DB3="","",[1]All!DB3 &amp; REPT(" ",DB$1-LEN([1]All!DB3)))</f>
        <v/>
      </c>
      <c r="DC3" s="2" t="str">
        <f>[1]All!DC3 &amp; REPT(" ",DC$1-LEN([1]All!DC3))</f>
        <v xml:space="preserve">               </v>
      </c>
      <c r="DD3" s="2" t="str">
        <f>[1]All!DD3 &amp; REPT(" ",DD$1-LEN([1]All!DD3))</f>
        <v xml:space="preserve">      </v>
      </c>
      <c r="DE3" s="2" t="str">
        <f>[1]All!DE3 &amp; REPT(" ",DE$1-LEN([1]All!DE3))</f>
        <v xml:space="preserve">      </v>
      </c>
      <c r="DF3" s="2" t="str">
        <f>[1]All!DF3 &amp; REPT(" ",DF$1-LEN([1]All!DF3))</f>
        <v xml:space="preserve">                                      </v>
      </c>
      <c r="DG3" s="2" t="str">
        <f>[1]All!DG3 &amp; REPT(" ",DG$1-LEN([1]All!DG3))</f>
        <v xml:space="preserve">  </v>
      </c>
      <c r="DH3" s="2" t="str">
        <f>IF([1]All!DH3="","",[1]All!DH3 &amp; REPT(" ",DH$1-LEN([1]All!DH3)))</f>
        <v/>
      </c>
      <c r="DI3" s="2" t="str">
        <f>[1]All!DI3 &amp; REPT(" ",DI$1-LEN([1]All!DI3))</f>
        <v xml:space="preserve">A                 </v>
      </c>
      <c r="DJ3" s="2" t="str">
        <f>[1]All!DJ3 &amp; REPT(" ",DJ$1-LEN([1]All!DJ3))</f>
        <v>00</v>
      </c>
      <c r="DK3" s="2" t="str">
        <f>[1]All!DK3 &amp; REPT(" ",DK$1-LEN([1]All!DK3))</f>
        <v xml:space="preserve">DIESEL ENGINE,TRAILER MOUNTED                </v>
      </c>
      <c r="DL3" s="2" t="str">
        <f>[1]All!DL3 &amp; REPT(" ",DL$1-LEN([1]All!DL3))</f>
        <v>01</v>
      </c>
      <c r="DM3" s="2" t="str">
        <f>IF([1]All!DM3="","",[1]All!DM3 &amp; REPT(" ",DM$1-LEN([1]All!DM3)))</f>
        <v>H</v>
      </c>
      <c r="DN3" s="2" t="str">
        <f>[1]All!DN3 &amp; REPT(" ",DN$1-LEN([1]All!DN3))</f>
        <v xml:space="preserve">   </v>
      </c>
      <c r="DO3" s="2" t="str">
        <f>[1]All!DO3 &amp; REPT(" ",DO$1-LEN([1]All!DO3))</f>
        <v xml:space="preserve">    </v>
      </c>
      <c r="DP3" s="2" t="str">
        <f>[1]All!DP3 &amp; REPT(" ",DP$1-LEN([1]All!DP3))</f>
        <v xml:space="preserve">    </v>
      </c>
      <c r="DQ3" s="2" t="str">
        <f>[1]All!DQ3 &amp; REPT(" ",DQ$1-LEN([1]All!DQ3))</f>
        <v xml:space="preserve">  </v>
      </c>
      <c r="DR3" s="2" t="str">
        <f>[1]All!DR3 &amp; REPT(" ",DR$1-LEN([1]All!DR3))</f>
        <v xml:space="preserve"> </v>
      </c>
      <c r="DS3" s="2" t="str">
        <f>[1]All!DS3 &amp; REPT(" ",DS$1-LEN([1]All!DS3))</f>
        <v xml:space="preserve">   </v>
      </c>
      <c r="DT3" s="2" t="str">
        <f>[1]All!DT3 &amp; REPT(" ",DT$1-LEN([1]All!DT3))</f>
        <v xml:space="preserve">           </v>
      </c>
      <c r="DU3" s="2" t="str">
        <f>[1]All!DU3 &amp; REPT(" ",DU$1-LEN([1]All!DU3))</f>
        <v xml:space="preserve">     </v>
      </c>
      <c r="DV3" s="2" t="str">
        <f>[1]All!DV3 &amp; REPT(" ",DV$1-LEN([1]All!DV3))</f>
        <v xml:space="preserve">        </v>
      </c>
      <c r="DW3" s="2" t="str">
        <f>[1]All!DW3 &amp; REPT(" ",DW$1-LEN([1]All!DW3))</f>
        <v xml:space="preserve"> </v>
      </c>
      <c r="DX3" s="2" t="str">
        <f>[1]All!DX3 &amp; REPT(" ",DX$1-LEN([1]All!DX3))</f>
        <v xml:space="preserve"> </v>
      </c>
      <c r="DY3" s="2" t="str">
        <f>[1]All!DY3 &amp; REPT(" ",DY$1-LEN([1]All!DY3))</f>
        <v xml:space="preserve">     </v>
      </c>
      <c r="DZ3" s="2" t="str">
        <f>[1]All!DZ3 &amp; REPT(" ",DZ$1-LEN([1]All!DZ3))</f>
        <v xml:space="preserve">        </v>
      </c>
      <c r="EA3" s="2" t="str">
        <f>[1]All!EA3 &amp; REPT(" ",EA$1-LEN([1]All!EA3))</f>
        <v xml:space="preserve"> </v>
      </c>
      <c r="EB3" s="2" t="str">
        <f>[1]All!EB3 &amp; REPT(" ",EB$1-LEN([1]All!EB3))</f>
        <v xml:space="preserve"> </v>
      </c>
      <c r="EC3" s="2" t="str">
        <f>[1]All!EC3 &amp; REPT(" ",EC$1-LEN([1]All!EC3))</f>
        <v xml:space="preserve"> </v>
      </c>
      <c r="ED3" s="2" t="str">
        <f>[1]All!ED3 &amp; REPT(" ",ED$1-LEN([1]All!ED3))</f>
        <v xml:space="preserve">     </v>
      </c>
      <c r="EE3" s="2" t="str">
        <f>[1]All!EE3 &amp; REPT(" ",EE$1-LEN([1]All!EE3))</f>
        <v xml:space="preserve"> </v>
      </c>
      <c r="EF3" s="2" t="str">
        <f>[1]All!EF3 &amp; REPT(" ",EF$1-LEN([1]All!EF3))</f>
        <v xml:space="preserve">  </v>
      </c>
      <c r="EG3" s="2" t="str">
        <f>IF([1]All!EG3="","",[1]All!EG3 &amp; REPT(" ",EG$1-LEN([1]All!EG3)))</f>
        <v/>
      </c>
      <c r="EH3" s="2" t="str">
        <f>[1]All!EH3 &amp; REPT(" ",EH$1-LEN([1]All!EH3))</f>
        <v xml:space="preserve">   </v>
      </c>
      <c r="EI3" s="2" t="str">
        <f>[1]All!EI3 &amp; REPT(" ",EI$1-LEN([1]All!EI3))</f>
        <v xml:space="preserve">    </v>
      </c>
      <c r="EJ3" s="2" t="str">
        <f>[1]All!EJ3 &amp; REPT(" ",EJ$1-LEN([1]All!EJ3))</f>
        <v xml:space="preserve">    </v>
      </c>
      <c r="EK3" s="2" t="str">
        <f>[1]All!EK3 &amp; REPT(" ",EK$1-LEN([1]All!EK3))</f>
        <v xml:space="preserve">                                                      </v>
      </c>
      <c r="EL3" s="2" t="str">
        <f>[1]All!EL3 &amp; REPT(" ",EL$1-LEN([1]All!EL3))</f>
        <v xml:space="preserve">  </v>
      </c>
      <c r="EM3" s="2" t="str">
        <f>IF([1]All!EM3="","",[1]All!EM3 &amp; REPT(" ",EM$1-LEN([1]All!EM3)))</f>
        <v/>
      </c>
      <c r="EN3" s="2" t="str">
        <f>[1]All!EN3 &amp; REPT(" ",EN$1-LEN([1]All!EN3))</f>
        <v xml:space="preserve">                                                                 </v>
      </c>
      <c r="EO3" s="2" t="str">
        <f>[1]All!EO3 &amp; REPT(" ",EO$1-LEN([1]All!EO3))</f>
        <v xml:space="preserve">  </v>
      </c>
      <c r="EP3" s="2" t="str">
        <f>IF([1]All!EP3="","",[1]All!EP3 &amp; REPT(" ",EP$1-LEN([1]All!EP3)))</f>
        <v/>
      </c>
      <c r="EQ3" s="2" t="str">
        <f>[1]All!EQ3&amp;REPT(" ",EQ$1-LEN([1]All!EQ3))</f>
        <v xml:space="preserve"> </v>
      </c>
      <c r="ER3" s="2" t="str">
        <f>[1]All!ER3 &amp; REPT(" ",ER$1-LEN([1]All!ER3))</f>
        <v xml:space="preserve">     </v>
      </c>
      <c r="ES3" s="2" t="str">
        <f>[1]All!ES3 &amp; REPT(" ",ES$1-LEN([1]All!ES3))</f>
        <v xml:space="preserve">                                </v>
      </c>
      <c r="ET3" s="2" t="str">
        <f>[1]All!ET3 &amp; REPT(" ",ET$1-LEN([1]All!ET3))</f>
        <v xml:space="preserve"> </v>
      </c>
      <c r="EU3" s="2" t="str">
        <f>[1]All!EU3 &amp; REPT(" ",EU$1-LEN([1]All!EU3))</f>
        <v xml:space="preserve"> </v>
      </c>
      <c r="EV3" s="2" t="str">
        <f>[1]All!EV3 &amp; REPT(" ",EV$1-LEN([1]All!EV3))</f>
        <v xml:space="preserve"> </v>
      </c>
      <c r="EW3" s="2" t="str">
        <f>[1]All!EW3 &amp; REPT(" ",EW$1-LEN([1]All!EW3))</f>
        <v xml:space="preserve"> </v>
      </c>
      <c r="EX3" s="2" t="str">
        <f>[1]All!EX3 &amp; REPT(" ",EX$1-LEN([1]All!EX3))</f>
        <v xml:space="preserve"> </v>
      </c>
      <c r="EY3" s="2" t="str">
        <f>[1]All!EY3 &amp; REPT(" ",EY$1-LEN([1]All!EY3))</f>
        <v xml:space="preserve">                   </v>
      </c>
      <c r="EZ3" s="2" t="str">
        <f>[1]All!EZ3 &amp; REPT(" ",EZ$1-LEN([1]All!EZ3))</f>
        <v xml:space="preserve"> </v>
      </c>
      <c r="FA3" s="2" t="str">
        <f>[1]All!FA3 &amp; REPT(" ",FA$1-LEN([1]All!FA3))</f>
        <v xml:space="preserve">  </v>
      </c>
      <c r="FB3" s="2" t="str">
        <f>[1]All!FB3 &amp; REPT(" ",FB$1-LEN([1]All!FB3))</f>
        <v xml:space="preserve">  </v>
      </c>
      <c r="FC3" s="2" t="str">
        <f>IF([1]All!FC3="","",[1]All!FC3 &amp; REPT(" ",FC$1-LEN([1]All!FC3)))</f>
        <v/>
      </c>
      <c r="FD3" s="2" t="str">
        <f>[1]All!FD3 &amp; REPT(" ",FD$1-LEN([1]All!FD3))</f>
        <v xml:space="preserve">   </v>
      </c>
      <c r="FE3" s="2" t="str">
        <f>[1]All!FE3 &amp; REPT(" ",FE$1-LEN([1]All!FE3))</f>
        <v xml:space="preserve">    </v>
      </c>
      <c r="FF3" s="2" t="str">
        <f>[1]All!FF3 &amp; REPT(" ",FF$1-LEN([1]All!FF3))</f>
        <v xml:space="preserve">         </v>
      </c>
      <c r="FG3" s="2" t="str">
        <f>[1]All!FG3 &amp; REPT(" ",FG$1-LEN([1]All!FG3))</f>
        <v xml:space="preserve">    </v>
      </c>
      <c r="FH3" s="2" t="str">
        <f>[1]All!FH3 &amp; REPT(" ",FH$1-LEN([1]All!FH3))</f>
        <v xml:space="preserve">  </v>
      </c>
      <c r="FI3" s="2" t="str">
        <f>[1]All!FI3 &amp; REPT(" ",FI$1-LEN([1]All!FI3))</f>
        <v xml:space="preserve">          </v>
      </c>
      <c r="FJ3" s="2" t="str">
        <f>[1]All!FJ3 &amp; REPT(" ",FJ$1-LEN([1]All!FJ3))</f>
        <v xml:space="preserve">  </v>
      </c>
      <c r="FK3" s="2" t="str">
        <f>[1]All!FK3 &amp; REPT(" ",FK$1-LEN([1]All!FK3))</f>
        <v xml:space="preserve">          </v>
      </c>
      <c r="FL3" s="2" t="str">
        <f>[1]All!FL3 &amp; REPT(" ",FL$1-LEN([1]All!FL3))</f>
        <v xml:space="preserve">     </v>
      </c>
      <c r="FM3" s="2" t="str">
        <f>[1]All!FM3 &amp; REPT(" ",FM$1-LEN([1]All!FM3))</f>
        <v xml:space="preserve">   </v>
      </c>
      <c r="FN3" s="2" t="str">
        <f>[1]All!FN3 &amp; REPT(" ",FN$1-LEN([1]All!FN3))</f>
        <v xml:space="preserve">      </v>
      </c>
      <c r="FO3" s="2" t="str">
        <f>[1]All!FO3 &amp; REPT(" ",FO$1-LEN([1]All!FO3))</f>
        <v xml:space="preserve"> </v>
      </c>
      <c r="FP3" s="2" t="str">
        <f>[1]All!FP3 &amp; REPT(" ",FP$1-LEN([1]All!FP3))</f>
        <v xml:space="preserve">  </v>
      </c>
      <c r="FQ3" s="2" t="str">
        <f>[1]All!FQ3 &amp; REPT(" ",FQ$1-LEN([1]All!FQ3))</f>
        <v xml:space="preserve"> </v>
      </c>
      <c r="FR3" s="2" t="str">
        <f>[1]All!FR3 &amp; REPT(" ",FR$1-LEN([1]All!FR3))</f>
        <v xml:space="preserve"> </v>
      </c>
      <c r="FS3" s="2" t="str">
        <f>[1]All!FS3 &amp; REPT(" ",FS$1-LEN([1]All!FS3))</f>
        <v xml:space="preserve"> </v>
      </c>
      <c r="FT3" s="2" t="str">
        <f>[1]All!FT3 &amp; REPT(" ",FT$1-LEN([1]All!FT3))</f>
        <v xml:space="preserve"> </v>
      </c>
      <c r="FU3" s="2" t="str">
        <f>[1]All!FU3 &amp; REPT(" ",FU$1-LEN([1]All!FU3))</f>
        <v xml:space="preserve">  </v>
      </c>
      <c r="FV3" s="2" t="str">
        <f>IF([1]All!FV3="","",[1]All!FV3 &amp; REPT(" ",FV$1-LEN([1]All!FV3)))</f>
        <v/>
      </c>
      <c r="FW3" s="2" t="str">
        <f>[1]All!FW3 &amp; REPT(" ",FW$1-LEN([1]All!FW3))</f>
        <v xml:space="preserve">     </v>
      </c>
      <c r="FX3" s="2" t="str">
        <f>[1]All!FX3 &amp; REPT(" ",FX$1-LEN([1]All!FX3))</f>
        <v xml:space="preserve"> </v>
      </c>
      <c r="FY3" s="2" t="str">
        <f>[1]All!FY3 &amp; REPT(" ",FY$1-LEN([1]All!FY3))</f>
        <v xml:space="preserve">   </v>
      </c>
      <c r="FZ3" s="2" t="str">
        <f>[1]All!FZ3 &amp; REPT(" ",FZ$1-LEN([1]All!FZ3))</f>
        <v xml:space="preserve">    </v>
      </c>
      <c r="GA3" s="2" t="str">
        <f>[1]All!GA3 &amp; REPT(" ",GA$1-LEN([1]All!GA3))</f>
        <v xml:space="preserve">     </v>
      </c>
      <c r="GB3" s="2" t="str">
        <f>[1]All!GB3 &amp; REPT(" ",GB$1-LEN([1]All!GB3))</f>
        <v xml:space="preserve">        </v>
      </c>
      <c r="GC3" s="2" t="str">
        <f>[1]All!GC3 &amp; REPT(" ",GC$1-LEN([1]All!GC3))</f>
        <v xml:space="preserve">        </v>
      </c>
      <c r="GD3" s="2" t="str">
        <f>[1]All!GD3 &amp; REPT(" ",GD$1-LEN([1]All!GD3))</f>
        <v xml:space="preserve">       </v>
      </c>
      <c r="GE3" s="2" t="str">
        <f>[1]All!GE3 &amp; REPT(" ",GE$1-LEN([1]All!GE3))</f>
        <v xml:space="preserve">      </v>
      </c>
      <c r="GF3" s="2" t="str">
        <f>[1]All!GF3 &amp; REPT(" ",GF$1-LEN([1]All!GF3))</f>
        <v xml:space="preserve">     </v>
      </c>
      <c r="GG3" s="2" t="str">
        <f>[1]All!GG3 &amp; REPT(" ",GG$1-LEN([1]All!GG3))</f>
        <v xml:space="preserve">     </v>
      </c>
      <c r="GH3" s="2" t="str">
        <f>[1]All!GH3 &amp; REPT(" ",GH$1-LEN([1]All!GH3))</f>
        <v xml:space="preserve">    </v>
      </c>
      <c r="GI3" s="2" t="str">
        <f>[1]All!GI3 &amp; REPT(" ",GI$1-LEN([1]All!GI3))</f>
        <v xml:space="preserve"> </v>
      </c>
      <c r="GJ3" s="2" t="str">
        <f>[1]All!GJ3 &amp; REPT(" ",GJ$1-LEN([1]All!GJ3))</f>
        <v xml:space="preserve">   </v>
      </c>
      <c r="GK3" s="2" t="str">
        <f>[1]All!GK3 &amp; REPT(" ",GK$1-LEN([1]All!GK3))</f>
        <v xml:space="preserve">  </v>
      </c>
      <c r="GL3" s="2" t="str">
        <f>IF([1]All!GL3="","",[1]All!GL3 &amp; REPT(" ",GL$1-LEN([1]All!GL3)))</f>
        <v/>
      </c>
      <c r="GM3" s="2" t="str">
        <f>[1]All!GM3 &amp; REPT(" ",GM$1-LEN([1]All!GM3))</f>
        <v xml:space="preserve">        </v>
      </c>
      <c r="GN3" s="2" t="str">
        <f>[1]All!GN3 &amp; REPT(" ",GN$1-LEN([1]All!GN3))</f>
        <v xml:space="preserve">                                </v>
      </c>
      <c r="GO3" s="2" t="str">
        <f>[1]All!GO3 &amp; REPT(" ",GO$1-LEN([1]All!GO3))</f>
        <v xml:space="preserve"> </v>
      </c>
      <c r="GP3" s="2" t="str">
        <f>[1]All!GP3 &amp; REPT(" ",GP$1-LEN([1]All!GP3))</f>
        <v xml:space="preserve"> </v>
      </c>
      <c r="GQ3" s="2" t="str">
        <f>[1]All!GQ3 &amp; REPT(" ",GQ$1-LEN([1]All!GQ3))</f>
        <v xml:space="preserve"> </v>
      </c>
      <c r="GR3" s="2" t="str">
        <f>[1]All!GR3 &amp; REPT(" ",GR$1-LEN([1]All!GR3))</f>
        <v xml:space="preserve"> </v>
      </c>
      <c r="GS3" s="2" t="str">
        <f>[1]All!GS3 &amp; REPT(" ",GS$1-LEN([1]All!GS3))</f>
        <v xml:space="preserve"> </v>
      </c>
      <c r="GT3" s="2" t="str">
        <f>[1]All!GT3 &amp; REPT(" ",GT$1-LEN([1]All!GT3))</f>
        <v xml:space="preserve">  </v>
      </c>
      <c r="GU3" s="2" t="str">
        <f>[1]All!GU3 &amp; REPT(" ",GU$1-LEN([1]All!GU3))</f>
        <v xml:space="preserve">   </v>
      </c>
      <c r="GV3" s="2" t="str">
        <f>[1]All!GV3 &amp; REPT(" ",GV$1-LEN([1]All!GV3))</f>
        <v xml:space="preserve">   </v>
      </c>
      <c r="GW3" s="2" t="str">
        <f>[1]All!GW3 &amp; REPT(" ",GW$1-LEN([1]All!GW3))</f>
        <v xml:space="preserve">   </v>
      </c>
      <c r="GX3" s="2" t="str">
        <f>[1]All!GX3 &amp; REPT(" ",GX$1-LEN([1]All!GX3))</f>
        <v xml:space="preserve">   </v>
      </c>
      <c r="GY3" s="2" t="str">
        <f>[1]All!GY3 &amp; REPT(" ",GY$1-LEN([1]All!GY3))</f>
        <v xml:space="preserve">   </v>
      </c>
      <c r="GZ3" s="2" t="str">
        <f>[1]All!GZ3 &amp; REPT(" ",GZ$1-LEN([1]All!GZ3))</f>
        <v xml:space="preserve">   </v>
      </c>
      <c r="HA3" s="2" t="str">
        <f>[1]All!HA3 &amp; REPT(" ",HA$1-LEN([1]All!HA3))</f>
        <v xml:space="preserve">  </v>
      </c>
      <c r="HB3" s="2" t="str">
        <f>IF([1]All!HB3="","",[1]All!HB3 &amp; REPT(" ",HB$1-LEN([1]All!HB3)))</f>
        <v/>
      </c>
      <c r="HC3" s="2" t="str">
        <f>[1]All!HC3 &amp; REPT(" ",HC$1-LEN([1]All!HC3))</f>
        <v xml:space="preserve">  </v>
      </c>
      <c r="HD3" s="2" t="str">
        <f>[1]All!HD3 &amp; REPT(" ",HD$1-LEN([1]All!HD3))</f>
        <v xml:space="preserve">  </v>
      </c>
      <c r="HE3" s="2" t="str">
        <f>[1]All!HE3 &amp; REPT(" ",HE$1-LEN([1]All!HE3))</f>
        <v xml:space="preserve">  </v>
      </c>
      <c r="HF3" s="2" t="str">
        <f>[1]All!HF3 &amp; REPT(" ",HF$1-LEN([1]All!HF3))</f>
        <v xml:space="preserve">  </v>
      </c>
      <c r="HG3" s="2" t="str">
        <f>[1]All!HG3 &amp; REPT(" ",HG$1-LEN([1]All!HG3))</f>
        <v xml:space="preserve">  </v>
      </c>
      <c r="HH3" s="2" t="str">
        <f>[1]All!HH3 &amp; REPT(" ",HH$1-LEN([1]All!HH3))</f>
        <v xml:space="preserve">  </v>
      </c>
      <c r="HI3" s="2" t="str">
        <f>[1]All!HI3 &amp; REPT(" ",HI$1-LEN([1]All!HI3))</f>
        <v xml:space="preserve">  </v>
      </c>
      <c r="HJ3" s="2" t="str">
        <f>[1]All!HJ3 &amp; REPT(" ",HJ$1-LEN([1]All!HJ3))</f>
        <v xml:space="preserve">   </v>
      </c>
      <c r="HK3" s="2" t="str">
        <f>[1]All!HK3 &amp; REPT(" ",HK$1-LEN([1]All!HK3))</f>
        <v xml:space="preserve">   </v>
      </c>
      <c r="HL3" s="2" t="str">
        <f>[1]All!HL3 &amp; REPT(" ",HL$1-LEN([1]All!HL3))</f>
        <v xml:space="preserve">   </v>
      </c>
      <c r="HM3" s="2" t="str">
        <f>[1]All!HM3 &amp; REPT(" ",HM$1-LEN([1]All!HM3))</f>
        <v xml:space="preserve">   </v>
      </c>
      <c r="HN3" s="2" t="str">
        <f>[1]All!HN3 &amp; REPT(" ",HN$1-LEN([1]All!HN3))</f>
        <v xml:space="preserve">   </v>
      </c>
      <c r="HO3" s="2" t="str">
        <f>[1]All!HO3 &amp; REPT(" ",HO$1-LEN([1]All!HO3))</f>
        <v xml:space="preserve">   </v>
      </c>
      <c r="HP3" s="2" t="str">
        <f>[1]All!HP3 &amp; REPT(" ",HP$1-LEN([1]All!HP3))</f>
        <v xml:space="preserve">   </v>
      </c>
      <c r="HQ3" s="2" t="str">
        <f>[1]All!HQ3 &amp; REPT(" ",HQ$1-LEN([1]All!HQ3))</f>
        <v xml:space="preserve">   </v>
      </c>
      <c r="HR3" s="2" t="str">
        <f>[1]All!HR3 &amp; REPT(" ",HR$1-LEN([1]All!HR3))</f>
        <v xml:space="preserve">   </v>
      </c>
      <c r="HS3" s="2" t="str">
        <f>[1]All!HS3 &amp; REPT(" ",HS$1-LEN([1]All!HS3))</f>
        <v xml:space="preserve">   </v>
      </c>
      <c r="HT3" s="2" t="str">
        <f>[1]All!HT3 &amp; REPT(" ",HT$1-LEN([1]All!HT3))</f>
        <v xml:space="preserve">   </v>
      </c>
      <c r="HU3" s="2" t="str">
        <f>[1]All!HU3 &amp; REPT(" ",HU$1-LEN([1]All!HU3))</f>
        <v xml:space="preserve">      </v>
      </c>
      <c r="HV3" s="2" t="str">
        <f>[1]All!HV3 &amp; REPT(" ",HV$1-LEN([1]All!HV3))</f>
        <v xml:space="preserve">      </v>
      </c>
      <c r="HW3" s="2" t="str">
        <f>[1]All!HW3 &amp; REPT(" ",HW$1-LEN([1]All!HW3))</f>
        <v xml:space="preserve">  </v>
      </c>
      <c r="HX3" s="2" t="str">
        <f>[1]All!HX3 &amp; REPT(" ",HX$1-LEN([1]All!HX3))</f>
        <v xml:space="preserve"> </v>
      </c>
      <c r="HY3" s="2" t="str">
        <f>[1]All!HY3 &amp; REPT(" ",HY$1-LEN([1]All!HY3))</f>
        <v xml:space="preserve"> </v>
      </c>
      <c r="HZ3" s="2" t="str">
        <f>[1]All!HZ3 &amp; REPT(" ",HZ$1-LEN([1]All!HZ3))</f>
        <v xml:space="preserve"> </v>
      </c>
      <c r="IA3" s="2" t="str">
        <f>[1]All!IA3 &amp; REPT(" ",IA$1-LEN([1]All!IA3))</f>
        <v xml:space="preserve"> </v>
      </c>
      <c r="IB3" s="2" t="str">
        <f>[1]All!IB3 &amp; REPT(" ",IB$1-LEN([1]All!IB3))</f>
        <v xml:space="preserve">  </v>
      </c>
      <c r="IC3" s="2" t="str">
        <f>IF([1]All!IC3="","",[1]All!IC3 &amp; REPT(" ",IC$1-LEN([1]All!IC3)))</f>
        <v/>
      </c>
      <c r="ID3" s="2" t="str">
        <f>[1]All!ID3 &amp; REPT(" ",ID$1-LEN([1]All!ID3))</f>
        <v xml:space="preserve">               </v>
      </c>
      <c r="IE3" s="2" t="str">
        <f>[1]All!IE3 &amp; REPT(" ",IE$1-LEN([1]All!IE3))</f>
        <v xml:space="preserve">  </v>
      </c>
      <c r="IF3" s="2" t="str">
        <f>[1]All!IF3 &amp; REPT(" ",IF$1-LEN([1]All!IF3))</f>
        <v xml:space="preserve">          </v>
      </c>
      <c r="IG3" s="2" t="str">
        <f>[1]All!IG3 &amp; REPT(" ",IG$1-LEN([1]All!IG3))</f>
        <v xml:space="preserve">          </v>
      </c>
      <c r="IH3" s="2" t="str">
        <f>[1]All!IH3 &amp; REPT(" ",IH$1-LEN([1]All!IH3))</f>
        <v xml:space="preserve">  </v>
      </c>
      <c r="II3" s="2" t="str">
        <f>[1]All!II3 &amp; REPT(" ",II$1-LEN([1]All!II3))</f>
        <v xml:space="preserve">     </v>
      </c>
      <c r="IJ3" s="2" t="str">
        <f>[1]All!IJ3 &amp; REPT(" ",IJ$1-LEN([1]All!IJ3))</f>
        <v xml:space="preserve"> </v>
      </c>
      <c r="IK3" s="2" t="str">
        <f>[1]All!IK3 &amp; REPT(" ",IK$1-LEN([1]All!IK3))</f>
        <v xml:space="preserve">      </v>
      </c>
      <c r="IL3" s="2" t="str">
        <f>[1]All!IL3 &amp; REPT(" ",IL$1-LEN([1]All!IL3))</f>
        <v xml:space="preserve">      </v>
      </c>
      <c r="IM3" s="2" t="str">
        <f>[1]All!IM3 &amp; REPT(" ",IM$1-LEN([1]All!IM3))</f>
        <v xml:space="preserve">        </v>
      </c>
      <c r="IN3" s="2" t="str">
        <f>[1]All!IN3 &amp; REPT(" ",IN$1-LEN([1]All!IN3))</f>
        <v xml:space="preserve">  </v>
      </c>
      <c r="IO3" s="2" t="str">
        <f>IF([1]All!IO3="","",[1]All!IO3 &amp; REPT(" ",IO$1-LEN([1]All!IO3)))</f>
        <v/>
      </c>
      <c r="IP3" s="2" t="str">
        <f>[1]All!IP3 &amp; REPT(" ",IP$1-LEN([1]All!IP3))</f>
        <v xml:space="preserve">               </v>
      </c>
      <c r="IQ3" s="2" t="str">
        <f>[1]All!IQ3 &amp; REPT(" ",IQ$1-LEN([1]All!IQ3))</f>
        <v xml:space="preserve">      </v>
      </c>
      <c r="IR3" s="2" t="str">
        <f>[1]All!IR3 &amp; REPT(" ",IR$1-LEN([1]All!IR3))</f>
        <v xml:space="preserve">      </v>
      </c>
      <c r="IS3" s="2" t="str">
        <f>[1]All!IS3 &amp; REPT(" ",IS$1-LEN([1]All!IS3))</f>
        <v xml:space="preserve">                                      </v>
      </c>
      <c r="IT3" s="2" t="str">
        <f>[1]All!IT3 &amp; REPT(" ",IT$1-LEN([1]All!IT3))</f>
        <v xml:space="preserve">  </v>
      </c>
      <c r="IU3" s="2" t="str">
        <f>IF([1]All!IU3="","",[1]All!IU3 &amp; REPT(" ",IU$1-LEN([1]All!IU3)))</f>
        <v/>
      </c>
      <c r="IV3" s="2" t="str">
        <f>[1]All!IV3 &amp; REPT(" ",IV$1-LEN([1]All!IV3))</f>
        <v xml:space="preserve">                  </v>
      </c>
      <c r="IW3" s="2" t="str">
        <f>[1]All!IW3 &amp; REPT(" ",IW$1-LEN([1]All!IW3))</f>
        <v xml:space="preserve">  </v>
      </c>
      <c r="IX3" s="2" t="str">
        <f>[1]All!IX3 &amp; REPT(" ",IX$1-LEN([1]All!IX3))</f>
        <v xml:space="preserve">                                             </v>
      </c>
      <c r="IY3" s="2" t="str">
        <f>[1]All!IY3 &amp; REPT(" ",IY$1-LEN([1]All!IY3))</f>
        <v xml:space="preserve">  </v>
      </c>
      <c r="IZ3" s="2" t="str">
        <f>IF([1]All!IZ3="","",[1]All!IZ3 &amp; REPT(" ",IZ$1-LEN([1]All!IZ3)))</f>
        <v/>
      </c>
      <c r="JA3" s="2" t="str">
        <f>[1]All!JA3 &amp; REPT(" ",JA$1-LEN([1]All!JA3))</f>
        <v xml:space="preserve">   </v>
      </c>
      <c r="JB3" s="2" t="str">
        <f>[1]All!JB3 &amp; REPT(" ",JB$1-LEN([1]All!JB3))</f>
        <v xml:space="preserve">    </v>
      </c>
      <c r="JC3" s="2" t="str">
        <f>[1]All!JC3 &amp; REPT(" ",JC$1-LEN([1]All!JC3))</f>
        <v xml:space="preserve">    </v>
      </c>
      <c r="JD3" s="2" t="str">
        <f>[1]All!JD3 &amp; REPT(" ",JD$1-LEN([1]All!JD3))</f>
        <v xml:space="preserve">  </v>
      </c>
      <c r="JE3" s="2" t="str">
        <f>[1]All!JE3 &amp; REPT(" ",JE$1-LEN([1]All!JE3))</f>
        <v xml:space="preserve"> </v>
      </c>
      <c r="JF3" s="2" t="str">
        <f>[1]All!JF3 &amp; REPT(" ",JF$1-LEN([1]All!JF3))</f>
        <v xml:space="preserve">   </v>
      </c>
      <c r="JG3" s="2" t="str">
        <f>[1]All!JG3 &amp; REPT(" ",JG$1-LEN([1]All!JG3))</f>
        <v xml:space="preserve">           </v>
      </c>
      <c r="JH3" s="2" t="str">
        <f>[1]All!JH3 &amp; REPT(" ",JH$1-LEN([1]All!JH3))</f>
        <v xml:space="preserve">     </v>
      </c>
      <c r="JI3" s="2" t="str">
        <f>[1]All!JI3 &amp; REPT(" ",JI$1-LEN([1]All!JI3))</f>
        <v xml:space="preserve">        </v>
      </c>
      <c r="JJ3" s="2" t="str">
        <f>[1]All!JJ3 &amp; REPT(" ",JJ$1-LEN([1]All!JJ3))</f>
        <v xml:space="preserve"> </v>
      </c>
      <c r="JK3" s="2" t="str">
        <f>[1]All!JK3 &amp; REPT(" ",JK$1-LEN([1]All!JK3))</f>
        <v xml:space="preserve"> </v>
      </c>
      <c r="JL3" s="2" t="str">
        <f>[1]All!JL3 &amp; REPT(" ",JL$1-LEN([1]All!JL3))</f>
        <v xml:space="preserve">     </v>
      </c>
      <c r="JM3" s="2" t="str">
        <f>[1]All!JM3 &amp; REPT(" ",JM$1-LEN([1]All!JM3))</f>
        <v xml:space="preserve">        </v>
      </c>
      <c r="JN3" s="2" t="str">
        <f>[1]All!JN3 &amp; REPT(" ",JN$1-LEN([1]All!JN3))</f>
        <v xml:space="preserve"> </v>
      </c>
      <c r="JO3" s="2" t="str">
        <f>[1]All!JO3 &amp; REPT(" ",JO$1-LEN([1]All!JO3))</f>
        <v xml:space="preserve"> </v>
      </c>
      <c r="JP3" s="2" t="str">
        <f>[1]All!JP3 &amp; REPT(" ",JP$1-LEN([1]All!JP3))</f>
        <v xml:space="preserve"> </v>
      </c>
      <c r="JQ3" s="2" t="str">
        <f>[1]All!JQ3 &amp; REPT(" ",JQ$1-LEN([1]All!JQ3))</f>
        <v xml:space="preserve">     </v>
      </c>
      <c r="JR3" s="2" t="str">
        <f>[1]All!JR3 &amp; REPT(" ",JR$1-LEN([1]All!JR3))</f>
        <v xml:space="preserve"> </v>
      </c>
      <c r="JS3" s="2" t="str">
        <f>[1]All!JS3 &amp; REPT(" ",JS$1-LEN([1]All!JS3))</f>
        <v xml:space="preserve">  </v>
      </c>
      <c r="JT3" s="2" t="str">
        <f>IF([1]All!JT3="","",[1]All!JT3 &amp; REPT(" ",JT$1-LEN([1]All!JT3)))</f>
        <v/>
      </c>
      <c r="JU3" s="2" t="str">
        <f>[1]All!JU3 &amp; REPT(" ",JU$1-LEN([1]All!JU3))</f>
        <v xml:space="preserve">   </v>
      </c>
      <c r="JV3" s="2" t="str">
        <f>[1]All!JV3 &amp; REPT(" ",JV$1-LEN([1]All!JV3))</f>
        <v xml:space="preserve">    </v>
      </c>
      <c r="JW3" s="2" t="str">
        <f>[1]All!JW3 &amp; REPT(" ",JW$1-LEN([1]All!JW3))</f>
        <v xml:space="preserve">    </v>
      </c>
      <c r="JX3" s="2" t="str">
        <f>[1]All!JX3 &amp; REPT(" ",JX$1-LEN([1]All!JX3))</f>
        <v xml:space="preserve">                                                      </v>
      </c>
      <c r="JY3" s="2" t="str">
        <f>[1]All!JY3 &amp; REPT(" ",JY$1-LEN([1]All!JY3))</f>
        <v xml:space="preserve">  </v>
      </c>
      <c r="JZ3" s="2" t="str">
        <f>IF([1]All!JZ3="","",[1]All!JZ3 &amp; REPT(" ",JZ$1-LEN([1]All!JZ3)))</f>
        <v/>
      </c>
      <c r="KA3" s="2" t="str">
        <f>[1]All!KA3 &amp; REPT(" ",KA$1-LEN([1]All!KA3))</f>
        <v xml:space="preserve">                                                                 </v>
      </c>
      <c r="KB3" s="2" t="str">
        <f>[1]All!KB3 &amp; REPT(" ",KB$1-LEN([1]All!KB3))</f>
        <v xml:space="preserve">  </v>
      </c>
      <c r="KC3" s="2" t="str">
        <f>IF([1]All!KC3="","",[1]All!KC3 &amp; REPT(" ",KC$1-LEN([1]All!KC3)))</f>
        <v/>
      </c>
      <c r="KD3" s="2" t="str">
        <f>[1]All!KD3&amp;REPT(" ",KD$1-LEN([1]All!KD3))</f>
        <v xml:space="preserve"> </v>
      </c>
      <c r="KE3" s="2" t="str">
        <f>[1]All!KE3 &amp; REPT(" ",KE$1-LEN([1]All!KE3))</f>
        <v xml:space="preserve">     </v>
      </c>
      <c r="KF3" s="2" t="str">
        <f>[1]All!KF3 &amp; REPT(" ",KF$1-LEN([1]All!KF3))</f>
        <v xml:space="preserve">                                </v>
      </c>
      <c r="KG3" s="2" t="str">
        <f>[1]All!KG3 &amp; REPT(" ",KG$1-LEN([1]All!KG3))</f>
        <v xml:space="preserve"> </v>
      </c>
      <c r="KH3" s="2" t="str">
        <f>[1]All!KH3 &amp; REPT(" ",KH$1-LEN([1]All!KH3))</f>
        <v xml:space="preserve"> </v>
      </c>
      <c r="KI3" s="2" t="str">
        <f>[1]All!KI3 &amp; REPT(" ",KI$1-LEN([1]All!KI3))</f>
        <v xml:space="preserve"> </v>
      </c>
      <c r="KJ3" s="2" t="str">
        <f>[1]All!KJ3 &amp; REPT(" ",KJ$1-LEN([1]All!KJ3))</f>
        <v xml:space="preserve"> </v>
      </c>
      <c r="KK3" s="2" t="str">
        <f>[1]All!KK3 &amp; REPT(" ",KK$1-LEN([1]All!KK3))</f>
        <v xml:space="preserve"> </v>
      </c>
      <c r="KL3" s="2" t="str">
        <f>[1]All!KL3 &amp; REPT(" ",KL$1-LEN([1]All!KL3))</f>
        <v xml:space="preserve">                   </v>
      </c>
      <c r="KM3" s="2" t="str">
        <f>[1]All!KM3 &amp; REPT(" ",KM$1-LEN([1]All!KM3))</f>
        <v xml:space="preserve"> </v>
      </c>
      <c r="KN3" s="2" t="str">
        <f>[1]All!KN3 &amp; REPT(" ",KN$1-LEN([1]All!KN3))</f>
        <v xml:space="preserve">  </v>
      </c>
      <c r="KO3" s="2" t="str">
        <f>[1]All!KO3 &amp; REPT(" ",KO$1-LEN([1]All!KO3))</f>
        <v xml:space="preserve">  </v>
      </c>
      <c r="KP3" s="2" t="str">
        <f>IF([1]All!KP3="","",[1]All!KP3 &amp; REPT(" ",KP$1-LEN([1]All!KP3)))</f>
        <v/>
      </c>
      <c r="KQ3" s="2" t="str">
        <f>[1]All!KQ3 &amp; REPT(" ",KQ$1-LEN([1]All!KQ3))</f>
        <v xml:space="preserve">   </v>
      </c>
      <c r="KR3" s="2" t="str">
        <f>[1]All!KR3 &amp; REPT(" ",KR$1-LEN([1]All!KR3))</f>
        <v xml:space="preserve">    </v>
      </c>
      <c r="KS3" s="2" t="str">
        <f>[1]All!KS3 &amp; REPT(" ",KS$1-LEN([1]All!KS3))</f>
        <v xml:space="preserve">         </v>
      </c>
      <c r="KT3" s="2" t="str">
        <f>[1]All!KT3 &amp; REPT(" ",KT$1-LEN([1]All!KT3))</f>
        <v xml:space="preserve">    </v>
      </c>
      <c r="KU3" s="2" t="str">
        <f>[1]All!KU3 &amp; REPT(" ",KU$1-LEN([1]All!KU3))</f>
        <v xml:space="preserve">  </v>
      </c>
      <c r="KV3" s="2" t="str">
        <f>[1]All!KV3 &amp; REPT(" ",KV$1-LEN([1]All!KV3))</f>
        <v xml:space="preserve">          </v>
      </c>
      <c r="KW3" s="2" t="str">
        <f>[1]All!KW3 &amp; REPT(" ",KW$1-LEN([1]All!KW3))</f>
        <v xml:space="preserve">  </v>
      </c>
      <c r="KX3" s="2" t="str">
        <f>[1]All!KX3 &amp; REPT(" ",KX$1-LEN([1]All!KX3))</f>
        <v xml:space="preserve">          </v>
      </c>
      <c r="KY3" s="2" t="str">
        <f>[1]All!KY3 &amp; REPT(" ",KY$1-LEN([1]All!KY3))</f>
        <v xml:space="preserve">     </v>
      </c>
      <c r="KZ3" s="2" t="str">
        <f>[1]All!KZ3 &amp; REPT(" ",KZ$1-LEN([1]All!KZ3))</f>
        <v xml:space="preserve">   </v>
      </c>
      <c r="LA3" s="2" t="str">
        <f>[1]All!LA3 &amp; REPT(" ",LA$1-LEN([1]All!LA3))</f>
        <v xml:space="preserve">      </v>
      </c>
      <c r="LB3" s="2" t="str">
        <f>[1]All!LB3 &amp; REPT(" ",LB$1-LEN([1]All!LB3))</f>
        <v xml:space="preserve"> </v>
      </c>
      <c r="LC3" s="2" t="str">
        <f>[1]All!LC3 &amp; REPT(" ",LC$1-LEN([1]All!LC3))</f>
        <v xml:space="preserve">  </v>
      </c>
      <c r="LD3" s="2" t="str">
        <f>[1]All!LD3 &amp; REPT(" ",LD$1-LEN([1]All!LD3))</f>
        <v xml:space="preserve"> </v>
      </c>
      <c r="LE3" s="2" t="str">
        <f>[1]All!LE3 &amp; REPT(" ",LE$1-LEN([1]All!LE3))</f>
        <v xml:space="preserve"> </v>
      </c>
      <c r="LF3" s="2" t="str">
        <f>[1]All!LF3 &amp; REPT(" ",LF$1-LEN([1]All!LF3))</f>
        <v xml:space="preserve"> </v>
      </c>
      <c r="LG3" s="2" t="str">
        <f>[1]All!LG3 &amp; REPT(" ",LG$1-LEN([1]All!LG3))</f>
        <v xml:space="preserve"> </v>
      </c>
      <c r="LH3" s="2" t="str">
        <f>[1]All!LH3 &amp; REPT(" ",LH$1-LEN([1]All!LH3))</f>
        <v xml:space="preserve">  </v>
      </c>
      <c r="LI3" s="2" t="str">
        <f>IF([1]All!LI3="","",[1]All!LI3 &amp; REPT(" ",LI$1-LEN([1]All!LI3)))</f>
        <v/>
      </c>
      <c r="LJ3" s="2" t="str">
        <f>[1]All!LJ3 &amp; REPT(" ",LJ$1-LEN([1]All!LJ3))</f>
        <v xml:space="preserve">     </v>
      </c>
      <c r="LK3" s="2" t="str">
        <f>[1]All!LK3 &amp; REPT(" ",LK$1-LEN([1]All!LK3))</f>
        <v xml:space="preserve"> </v>
      </c>
      <c r="LL3" s="2" t="str">
        <f>[1]All!LL3 &amp; REPT(" ",LL$1-LEN([1]All!LL3))</f>
        <v xml:space="preserve">   </v>
      </c>
      <c r="LM3" s="2" t="str">
        <f>[1]All!LM3 &amp; REPT(" ",LM$1-LEN([1]All!LM3))</f>
        <v xml:space="preserve">    </v>
      </c>
      <c r="LN3" s="2" t="str">
        <f>[1]All!LN3 &amp; REPT(" ",LN$1-LEN([1]All!LN3))</f>
        <v xml:space="preserve">     </v>
      </c>
      <c r="LO3" s="2" t="str">
        <f>[1]All!LO3 &amp; REPT(" ",LO$1-LEN([1]All!LO3))</f>
        <v xml:space="preserve">        </v>
      </c>
      <c r="LP3" s="2" t="str">
        <f>[1]All!LP3 &amp; REPT(" ",LP$1-LEN([1]All!LP3))</f>
        <v xml:space="preserve">        </v>
      </c>
      <c r="LQ3" s="2" t="str">
        <f>[1]All!LQ3 &amp; REPT(" ",LQ$1-LEN([1]All!LQ3))</f>
        <v xml:space="preserve">       </v>
      </c>
      <c r="LR3" s="2" t="str">
        <f>[1]All!LR3 &amp; REPT(" ",LR$1-LEN([1]All!LR3))</f>
        <v xml:space="preserve">      </v>
      </c>
      <c r="LS3" s="2" t="str">
        <f>[1]All!LS3 &amp; REPT(" ",LS$1-LEN([1]All!LS3))</f>
        <v xml:space="preserve">     </v>
      </c>
      <c r="LT3" s="2" t="str">
        <f>[1]All!LT3 &amp; REPT(" ",LT$1-LEN([1]All!LT3))</f>
        <v xml:space="preserve">     </v>
      </c>
      <c r="LU3" s="2" t="str">
        <f>[1]All!LU3 &amp; REPT(" ",LU$1-LEN([1]All!LU3))</f>
        <v xml:space="preserve">    </v>
      </c>
      <c r="LV3" s="2" t="str">
        <f>[1]All!LV3 &amp; REPT(" ",LV$1-LEN([1]All!LV3))</f>
        <v xml:space="preserve"> </v>
      </c>
      <c r="LW3" s="2" t="str">
        <f>[1]All!LW3 &amp; REPT(" ",LW$1-LEN([1]All!LW3))</f>
        <v xml:space="preserve">   </v>
      </c>
      <c r="LX3" s="2" t="str">
        <f>[1]All!LX3 &amp; REPT(" ",LX$1-LEN([1]All!LX3))</f>
        <v xml:space="preserve">  </v>
      </c>
      <c r="LY3" s="2" t="str">
        <f>IF([1]All!LY3="","",[1]All!LY3 &amp; REPT(" ",LY$1-LEN([1]All!LY3)))</f>
        <v/>
      </c>
      <c r="LZ3" s="2" t="str">
        <f>[1]All!LZ3 &amp; REPT(" ",LZ$1-LEN([1]All!LZ3))</f>
        <v xml:space="preserve">        </v>
      </c>
      <c r="MA3" s="2" t="str">
        <f>[1]All!MA3 &amp; REPT(" ",MA$1-LEN([1]All!MA3))</f>
        <v xml:space="preserve">                                </v>
      </c>
      <c r="MB3" s="2" t="str">
        <f>[1]All!MB3 &amp; REPT(" ",MB$1-LEN([1]All!MB3))</f>
        <v xml:space="preserve"> </v>
      </c>
      <c r="MC3" s="2" t="str">
        <f>[1]All!MC3 &amp; REPT(" ",MC$1-LEN([1]All!MC3))</f>
        <v xml:space="preserve"> </v>
      </c>
      <c r="MD3" s="2" t="str">
        <f>[1]All!MD3 &amp; REPT(" ",MD$1-LEN([1]All!MD3))</f>
        <v xml:space="preserve"> </v>
      </c>
      <c r="ME3" s="2" t="str">
        <f>[1]All!ME3 &amp; REPT(" ",ME$1-LEN([1]All!ME3))</f>
        <v xml:space="preserve"> </v>
      </c>
      <c r="MF3" s="2" t="str">
        <f>[1]All!MF3 &amp; REPT(" ",MF$1-LEN([1]All!MF3))</f>
        <v xml:space="preserve"> </v>
      </c>
      <c r="MG3" s="2" t="str">
        <f>[1]All!MG3 &amp; REPT(" ",MG$1-LEN([1]All!MG3))</f>
        <v xml:space="preserve">  </v>
      </c>
      <c r="MH3" s="2" t="str">
        <f>[1]All!MH3 &amp; REPT(" ",MH$1-LEN([1]All!MH3))</f>
        <v xml:space="preserve">   </v>
      </c>
      <c r="MI3" s="2" t="str">
        <f>[1]All!MI3 &amp; REPT(" ",MI$1-LEN([1]All!MI3))</f>
        <v xml:space="preserve">   </v>
      </c>
      <c r="MJ3" s="2" t="str">
        <f>[1]All!MJ3 &amp; REPT(" ",MJ$1-LEN([1]All!MJ3))</f>
        <v xml:space="preserve">   </v>
      </c>
      <c r="MK3" s="2" t="str">
        <f>[1]All!MK3 &amp; REPT(" ",MK$1-LEN([1]All!MK3))</f>
        <v xml:space="preserve">   </v>
      </c>
      <c r="ML3" s="2" t="str">
        <f>[1]All!ML3 &amp; REPT(" ",ML$1-LEN([1]All!ML3))</f>
        <v xml:space="preserve">   </v>
      </c>
      <c r="MM3" s="2" t="str">
        <f>[1]All!MM3 &amp; REPT(" ",MM$1-LEN([1]All!MM3))</f>
        <v xml:space="preserve">   </v>
      </c>
      <c r="MN3" s="2" t="str">
        <f>[1]All!MN3 &amp; REPT(" ",MN$1-LEN([1]All!MN3))</f>
        <v xml:space="preserve">  </v>
      </c>
      <c r="MO3" s="2" t="str">
        <f>IF([1]All!MO3="","",[1]All!MO3 &amp; REPT(" ",MO$1-LEN([1]All!MO3)))</f>
        <v/>
      </c>
      <c r="MP3" s="2" t="str">
        <f>[1]All!MP3 &amp; REPT(" ",MP$1-LEN([1]All!MP3))</f>
        <v xml:space="preserve">  </v>
      </c>
      <c r="MQ3" s="2" t="str">
        <f>[1]All!MQ3 &amp; REPT(" ",MQ$1-LEN([1]All!MQ3))</f>
        <v xml:space="preserve">  </v>
      </c>
      <c r="MR3" s="2" t="str">
        <f>[1]All!MR3 &amp; REPT(" ",MR$1-LEN([1]All!MR3))</f>
        <v xml:space="preserve">  </v>
      </c>
      <c r="MS3" s="2" t="str">
        <f>[1]All!MS3 &amp; REPT(" ",MS$1-LEN([1]All!MS3))</f>
        <v xml:space="preserve">  </v>
      </c>
      <c r="MT3" s="2" t="str">
        <f>[1]All!MT3 &amp; REPT(" ",MT$1-LEN([1]All!MT3))</f>
        <v xml:space="preserve">  </v>
      </c>
      <c r="MU3" s="2" t="str">
        <f>[1]All!MU3 &amp; REPT(" ",MU$1-LEN([1]All!MU3))</f>
        <v xml:space="preserve">  </v>
      </c>
      <c r="MV3" s="2" t="str">
        <f>[1]All!MV3 &amp; REPT(" ",MV$1-LEN([1]All!MV3))</f>
        <v xml:space="preserve">  </v>
      </c>
      <c r="MW3" s="2" t="str">
        <f>[1]All!MW3 &amp; REPT(" ",MW$1-LEN([1]All!MW3))</f>
        <v xml:space="preserve">   </v>
      </c>
      <c r="MX3" s="2" t="str">
        <f>[1]All!MX3 &amp; REPT(" ",MX$1-LEN([1]All!MX3))</f>
        <v xml:space="preserve">   </v>
      </c>
      <c r="MY3" s="2" t="str">
        <f>[1]All!MY3 &amp; REPT(" ",MY$1-LEN([1]All!MY3))</f>
        <v xml:space="preserve">   </v>
      </c>
      <c r="MZ3" s="2" t="str">
        <f>[1]All!MZ3 &amp; REPT(" ",MZ$1-LEN([1]All!MZ3))</f>
        <v xml:space="preserve">   </v>
      </c>
      <c r="NA3" s="2" t="str">
        <f>[1]All!NA3 &amp; REPT(" ",NA$1-LEN([1]All!NA3))</f>
        <v xml:space="preserve">   </v>
      </c>
      <c r="NB3" s="2" t="str">
        <f>[1]All!NB3 &amp; REPT(" ",NB$1-LEN([1]All!NB3))</f>
        <v xml:space="preserve">   </v>
      </c>
      <c r="NC3" s="2" t="str">
        <f>[1]All!NC3 &amp; REPT(" ",NC$1-LEN([1]All!NC3))</f>
        <v xml:space="preserve">   </v>
      </c>
      <c r="ND3" s="2" t="str">
        <f>[1]All!ND3 &amp; REPT(" ",ND$1-LEN([1]All!ND3))</f>
        <v xml:space="preserve">   </v>
      </c>
      <c r="NE3" s="2" t="str">
        <f>[1]All!NE3 &amp; REPT(" ",NE$1-LEN([1]All!NE3))</f>
        <v xml:space="preserve">   </v>
      </c>
      <c r="NF3" s="2" t="str">
        <f>[1]All!NF3 &amp; REPT(" ",NF$1-LEN([1]All!NF3))</f>
        <v xml:space="preserve">   </v>
      </c>
      <c r="NG3" s="2" t="str">
        <f>[1]All!NG3 &amp; REPT(" ",NG$1-LEN([1]All!NG3))</f>
        <v xml:space="preserve">   </v>
      </c>
      <c r="NH3" s="2" t="str">
        <f>[1]All!NH3 &amp; REPT(" ",NH$1-LEN([1]All!NH3))</f>
        <v xml:space="preserve">      </v>
      </c>
      <c r="NI3" s="2" t="str">
        <f>[1]All!NI3 &amp; REPT(" ",NI$1-LEN([1]All!NI3))</f>
        <v xml:space="preserve">      </v>
      </c>
      <c r="NJ3" s="2" t="str">
        <f>[1]All!NJ3 &amp; REPT(" ",NJ$1-LEN([1]All!NJ3))</f>
        <v xml:space="preserve">  </v>
      </c>
      <c r="NK3" s="2" t="str">
        <f>[1]All!NK3 &amp; REPT(" ",NK$1-LEN([1]All!NK3))</f>
        <v xml:space="preserve"> </v>
      </c>
      <c r="NL3" s="2" t="str">
        <f>[1]All!NL3 &amp; REPT(" ",NL$1-LEN([1]All!NL3))</f>
        <v xml:space="preserve"> </v>
      </c>
      <c r="NM3" s="2" t="str">
        <f>[1]All!NM3 &amp; REPT(" ",NM$1-LEN([1]All!NM3))</f>
        <v xml:space="preserve"> </v>
      </c>
      <c r="NN3" s="2" t="str">
        <f>[1]All!NN3 &amp; REPT(" ",NN$1-LEN([1]All!NN3))</f>
        <v xml:space="preserve"> </v>
      </c>
      <c r="NO3" s="2" t="str">
        <f>[1]All!NO3 &amp; REPT(" ",NO$1-LEN([1]All!NO3))</f>
        <v xml:space="preserve">  </v>
      </c>
      <c r="NP3" s="2" t="str">
        <f>IF([1]All!NP3="","",[1]All!NP3 &amp; REPT(" ",NP$1-LEN([1]All!NP3)))</f>
        <v/>
      </c>
      <c r="NQ3" s="2" t="str">
        <f>[1]All!NQ3 &amp; REPT(" ",NQ$1-LEN([1]All!NQ3))</f>
        <v xml:space="preserve">               </v>
      </c>
      <c r="NR3" s="2" t="str">
        <f>[1]All!NR3 &amp; REPT(" ",NR$1-LEN([1]All!NR3))</f>
        <v xml:space="preserve">  </v>
      </c>
      <c r="NS3" s="2" t="str">
        <f>[1]All!NS3 &amp; REPT(" ",NS$1-LEN([1]All!NS3))</f>
        <v xml:space="preserve">          </v>
      </c>
      <c r="NT3" s="2" t="str">
        <f>[1]All!NT3 &amp; REPT(" ",NT$1-LEN([1]All!NT3))</f>
        <v xml:space="preserve">          </v>
      </c>
      <c r="NU3" s="2" t="str">
        <f>[1]All!NU3 &amp; REPT(" ",NU$1-LEN([1]All!NU3))</f>
        <v xml:space="preserve">  </v>
      </c>
      <c r="NV3" s="2" t="str">
        <f>[1]All!NV3 &amp; REPT(" ",NV$1-LEN([1]All!NV3))</f>
        <v xml:space="preserve">     </v>
      </c>
      <c r="NW3" s="2" t="str">
        <f>[1]All!NW3 &amp; REPT(" ",NW$1-LEN([1]All!NW3))</f>
        <v xml:space="preserve"> </v>
      </c>
      <c r="NX3" s="2" t="str">
        <f>[1]All!NX3 &amp; REPT(" ",NX$1-LEN([1]All!NX3))</f>
        <v xml:space="preserve">      </v>
      </c>
      <c r="NY3" s="2" t="str">
        <f>[1]All!NY3 &amp; REPT(" ",NY$1-LEN([1]All!NY3))</f>
        <v xml:space="preserve">      </v>
      </c>
      <c r="NZ3" s="2" t="str">
        <f>[1]All!NZ3 &amp; REPT(" ",NZ$1-LEN([1]All!NZ3))</f>
        <v xml:space="preserve">        </v>
      </c>
      <c r="OA3" s="2" t="str">
        <f>[1]All!OA3 &amp; REPT(" ",OA$1-LEN([1]All!OA3))</f>
        <v xml:space="preserve">  </v>
      </c>
      <c r="OB3" s="2" t="str">
        <f>IF([1]All!OB3="","",[1]All!OB3 &amp; REPT(" ",OB$1-LEN([1]All!OB3)))</f>
        <v/>
      </c>
      <c r="OC3" s="2" t="str">
        <f>[1]All!OC3 &amp; REPT(" ",OC$1-LEN([1]All!OC3))</f>
        <v xml:space="preserve">               </v>
      </c>
      <c r="OD3" s="2" t="str">
        <f>[1]All!OD3 &amp; REPT(" ",OD$1-LEN([1]All!OD3))</f>
        <v xml:space="preserve">      </v>
      </c>
      <c r="OE3" s="2" t="str">
        <f>[1]All!OE3 &amp; REPT(" ",OE$1-LEN([1]All!OE3))</f>
        <v xml:space="preserve">      </v>
      </c>
      <c r="OF3" s="2" t="str">
        <f>[1]All!OF3 &amp; REPT(" ",OF$1-LEN([1]All!OF3))</f>
        <v xml:space="preserve">                                      </v>
      </c>
      <c r="OG3" s="2" t="str">
        <f>[1]All!OG3 &amp; REPT(" ",OG$1-LEN([1]All!OG3))</f>
        <v xml:space="preserve">  </v>
      </c>
      <c r="OH3" s="2" t="str">
        <f>IF([1]All!OH3="","",[1]All!OH3 &amp; REPT(" ",OH$1-LEN([1]All!OH3)))</f>
        <v/>
      </c>
      <c r="OI3" s="2" t="str">
        <f>[1]All!OI3 &amp; REPT(" ",OI$1-LEN([1]All!OI3))</f>
        <v xml:space="preserve">                  </v>
      </c>
      <c r="OJ3" s="2" t="str">
        <f>[1]All!OJ3 &amp; REPT(" ",OJ$1-LEN([1]All!OJ3))</f>
        <v xml:space="preserve">  </v>
      </c>
      <c r="OK3" s="2" t="str">
        <f>[1]All!OK3 &amp; REPT(" ",OK$1-LEN([1]All!OK3))</f>
        <v xml:space="preserve">                                             </v>
      </c>
      <c r="OL3" s="2" t="str">
        <f>[1]All!OL3 &amp; REPT(" ",OL$1-LEN([1]All!OL3))</f>
        <v xml:space="preserve">  </v>
      </c>
      <c r="OM3" s="2" t="str">
        <f>IF([1]All!OM3="","",[1]All!OM3 &amp; REPT(" ",OM$1-LEN([1]All!OM3)))</f>
        <v/>
      </c>
      <c r="ON3" s="2" t="str">
        <f>[1]All!ON3 &amp; REPT(" ",ON$1-LEN([1]All!ON3))</f>
        <v xml:space="preserve">   </v>
      </c>
      <c r="OO3" s="2" t="str">
        <f>[1]All!OO3 &amp; REPT(" ",OO$1-LEN([1]All!OO3))</f>
        <v xml:space="preserve">    </v>
      </c>
      <c r="OP3" s="2" t="str">
        <f>[1]All!OP3 &amp; REPT(" ",OP$1-LEN([1]All!OP3))</f>
        <v xml:space="preserve">    </v>
      </c>
      <c r="OQ3" s="2" t="str">
        <f>[1]All!OQ3 &amp; REPT(" ",OQ$1-LEN([1]All!OQ3))</f>
        <v xml:space="preserve">  </v>
      </c>
      <c r="OR3" s="2" t="str">
        <f>[1]All!OR3 &amp; REPT(" ",OR$1-LEN([1]All!OR3))</f>
        <v xml:space="preserve"> </v>
      </c>
      <c r="OS3" s="2" t="str">
        <f>[1]All!OS3 &amp; REPT(" ",OS$1-LEN([1]All!OS3))</f>
        <v xml:space="preserve">   </v>
      </c>
      <c r="OT3" s="2" t="str">
        <f>[1]All!OT3 &amp; REPT(" ",OT$1-LEN([1]All!OT3))</f>
        <v xml:space="preserve">           </v>
      </c>
      <c r="OU3" s="2" t="str">
        <f>[1]All!OU3 &amp; REPT(" ",OU$1-LEN([1]All!OU3))</f>
        <v xml:space="preserve">     </v>
      </c>
      <c r="OV3" s="2" t="str">
        <f>[1]All!OV3 &amp; REPT(" ",OV$1-LEN([1]All!OV3))</f>
        <v xml:space="preserve">        </v>
      </c>
      <c r="OW3" s="2" t="str">
        <f>[1]All!OW3 &amp; REPT(" ",OW$1-LEN([1]All!OW3))</f>
        <v xml:space="preserve"> </v>
      </c>
      <c r="OX3" s="2" t="str">
        <f>[1]All!OX3 &amp; REPT(" ",OX$1-LEN([1]All!OX3))</f>
        <v xml:space="preserve"> </v>
      </c>
      <c r="OY3" s="2" t="str">
        <f>[1]All!OY3 &amp; REPT(" ",OY$1-LEN([1]All!OY3))</f>
        <v xml:space="preserve">     </v>
      </c>
      <c r="OZ3" s="2" t="str">
        <f>[1]All!OZ3 &amp; REPT(" ",OZ$1-LEN([1]All!OZ3))</f>
        <v xml:space="preserve">        </v>
      </c>
      <c r="PA3" s="2" t="str">
        <f>[1]All!PA3 &amp; REPT(" ",PA$1-LEN([1]All!PA3))</f>
        <v xml:space="preserve"> </v>
      </c>
      <c r="PB3" s="2" t="str">
        <f>[1]All!PB3 &amp; REPT(" ",PB$1-LEN([1]All!PB3))</f>
        <v xml:space="preserve"> </v>
      </c>
      <c r="PC3" s="2" t="str">
        <f>[1]All!PC3 &amp; REPT(" ",PC$1-LEN([1]All!PC3))</f>
        <v xml:space="preserve"> </v>
      </c>
      <c r="PD3" s="2" t="str">
        <f>[1]All!PD3 &amp; REPT(" ",PD$1-LEN([1]All!PD3))</f>
        <v xml:space="preserve">     </v>
      </c>
      <c r="PE3" s="2" t="str">
        <f>[1]All!PE3 &amp; REPT(" ",PE$1-LEN([1]All!PE3))</f>
        <v xml:space="preserve"> </v>
      </c>
      <c r="PF3" s="2" t="str">
        <f>[1]All!PF3 &amp; REPT(" ",PF$1-LEN([1]All!PF3))</f>
        <v xml:space="preserve">  </v>
      </c>
      <c r="PG3" s="2" t="str">
        <f>IF([1]All!PG3="","",[1]All!PG3 &amp; REPT(" ",PG$1-LEN([1]All!PG3)))</f>
        <v/>
      </c>
      <c r="PH3" s="2" t="str">
        <f>[1]All!PH3 &amp; REPT(" ",PH$1-LEN([1]All!PH3))</f>
        <v xml:space="preserve">   </v>
      </c>
      <c r="PI3" s="2" t="str">
        <f>[1]All!PI3 &amp; REPT(" ",PI$1-LEN([1]All!PI3))</f>
        <v xml:space="preserve">    </v>
      </c>
      <c r="PJ3" s="2" t="str">
        <f>[1]All!PJ3 &amp; REPT(" ",PJ$1-LEN([1]All!PJ3))</f>
        <v xml:space="preserve">    </v>
      </c>
      <c r="PK3" s="2" t="str">
        <f>[1]All!PK3 &amp; REPT(" ",PK$1-LEN([1]All!PK3))</f>
        <v xml:space="preserve">                                                      </v>
      </c>
      <c r="PL3" s="2" t="str">
        <f>[1]All!PL3 &amp; REPT(" ",PL$1-LEN([1]All!PL3))</f>
        <v xml:space="preserve">  </v>
      </c>
      <c r="PM3" s="2" t="str">
        <f>IF([1]All!PM3="","",[1]All!PM3 &amp; REPT(" ",PM$1-LEN([1]All!PM3)))</f>
        <v/>
      </c>
      <c r="PN3" s="2" t="str">
        <f>[1]All!PN3 &amp; REPT(" ",PN$1-LEN([1]All!PN3))</f>
        <v xml:space="preserve">                                                                 </v>
      </c>
      <c r="PO3" s="2" t="str">
        <f>[1]All!PO3 &amp; REPT(" ",PO$1-LEN([1]All!PO3))</f>
        <v xml:space="preserve">  </v>
      </c>
      <c r="PP3" s="2" t="str">
        <f>IF([1]All!PP3="","",[1]All!PP3 &amp; REPT(" ",PP$1-LEN([1]All!PP3)))</f>
        <v/>
      </c>
      <c r="PQ3" s="2" t="str">
        <f>[1]All!PQ3&amp;REPT(" ",PQ$1-LEN([1]All!PQ3))</f>
        <v xml:space="preserve"> </v>
      </c>
      <c r="PR3" s="2" t="str">
        <f>[1]All!PR3 &amp; REPT(" ",PR$1-LEN([1]All!PR3))</f>
        <v xml:space="preserve">     </v>
      </c>
      <c r="PS3" s="2" t="str">
        <f>[1]All!PS3 &amp; REPT(" ",PS$1-LEN([1]All!PS3))</f>
        <v xml:space="preserve">                                </v>
      </c>
      <c r="PT3" s="2" t="str">
        <f>[1]All!PT3 &amp; REPT(" ",PT$1-LEN([1]All!PT3))</f>
        <v xml:space="preserve"> </v>
      </c>
      <c r="PU3" s="2" t="str">
        <f>[1]All!PU3 &amp; REPT(" ",PU$1-LEN([1]All!PU3))</f>
        <v xml:space="preserve"> </v>
      </c>
      <c r="PV3" s="2" t="str">
        <f>[1]All!PV3 &amp; REPT(" ",PV$1-LEN([1]All!PV3))</f>
        <v xml:space="preserve"> </v>
      </c>
      <c r="PW3" s="2" t="str">
        <f>[1]All!PW3 &amp; REPT(" ",PW$1-LEN([1]All!PW3))</f>
        <v xml:space="preserve"> </v>
      </c>
      <c r="PX3" s="2" t="str">
        <f>[1]All!PX3 &amp; REPT(" ",PX$1-LEN([1]All!PX3))</f>
        <v xml:space="preserve"> </v>
      </c>
      <c r="PY3" s="2" t="str">
        <f>[1]All!PY3 &amp; REPT(" ",PY$1-LEN([1]All!PY3))</f>
        <v xml:space="preserve">                   </v>
      </c>
      <c r="PZ3" s="2" t="str">
        <f>[1]All!PZ3 &amp; REPT(" ",PZ$1-LEN([1]All!PZ3))</f>
        <v xml:space="preserve"> </v>
      </c>
      <c r="QA3" s="2" t="str">
        <f>[1]All!QA3 &amp; REPT(" ",QA$1-LEN([1]All!QA3))</f>
        <v xml:space="preserve">  </v>
      </c>
      <c r="QB3" s="2" t="str">
        <f>[1]All!QB3 &amp; REPT(" ",QB$1-LEN([1]All!QB3))</f>
        <v xml:space="preserve">  </v>
      </c>
      <c r="QC3" s="2" t="str">
        <f>IF([1]All!QC3="","",[1]All!QC3 &amp; REPT(" ",QC$1-LEN([1]All!QC3)))</f>
        <v/>
      </c>
      <c r="QD3" s="2" t="str">
        <f>[1]All!QD3 &amp; REPT(" ",QD$1-LEN([1]All!QD3))</f>
        <v xml:space="preserve">   </v>
      </c>
      <c r="QE3" s="2" t="str">
        <f>[1]All!QE3 &amp; REPT(" ",QE$1-LEN([1]All!QE3))</f>
        <v xml:space="preserve">    </v>
      </c>
      <c r="QF3" s="2" t="str">
        <f>[1]All!QF3 &amp; REPT(" ",QF$1-LEN([1]All!QF3))</f>
        <v xml:space="preserve">         </v>
      </c>
      <c r="QG3" s="2" t="str">
        <f>[1]All!QG3 &amp; REPT(" ",QG$1-LEN([1]All!QG3))</f>
        <v xml:space="preserve">    </v>
      </c>
      <c r="QH3" s="2" t="str">
        <f>[1]All!QH3 &amp; REPT(" ",QH$1-LEN([1]All!QH3))</f>
        <v xml:space="preserve">  </v>
      </c>
      <c r="QI3" s="2" t="str">
        <f>[1]All!QI3 &amp; REPT(" ",QI$1-LEN([1]All!QI3))</f>
        <v xml:space="preserve">          </v>
      </c>
      <c r="QJ3" s="2" t="str">
        <f>[1]All!QJ3 &amp; REPT(" ",QJ$1-LEN([1]All!QJ3))</f>
        <v xml:space="preserve">  </v>
      </c>
      <c r="QK3" s="2" t="str">
        <f>[1]All!QK3 &amp; REPT(" ",QK$1-LEN([1]All!QK3))</f>
        <v xml:space="preserve">          </v>
      </c>
      <c r="QL3" s="2" t="str">
        <f>[1]All!QL3 &amp; REPT(" ",QL$1-LEN([1]All!QL3))</f>
        <v xml:space="preserve">     </v>
      </c>
      <c r="QM3" s="2" t="str">
        <f>[1]All!QM3 &amp; REPT(" ",QM$1-LEN([1]All!QM3))</f>
        <v xml:space="preserve">   </v>
      </c>
      <c r="QN3" s="2" t="str">
        <f>[1]All!QN3 &amp; REPT(" ",QN$1-LEN([1]All!QN3))</f>
        <v xml:space="preserve">      </v>
      </c>
      <c r="QO3" s="2" t="str">
        <f>[1]All!QO3 &amp; REPT(" ",QO$1-LEN([1]All!QO3))</f>
        <v xml:space="preserve"> </v>
      </c>
      <c r="QP3" s="2" t="str">
        <f>[1]All!QP3 &amp; REPT(" ",QP$1-LEN([1]All!QP3))</f>
        <v xml:space="preserve">  </v>
      </c>
      <c r="QQ3" s="2" t="str">
        <f>[1]All!QQ3 &amp; REPT(" ",QQ$1-LEN([1]All!QQ3))</f>
        <v xml:space="preserve"> </v>
      </c>
      <c r="QR3" s="2" t="str">
        <f>[1]All!QR3 &amp; REPT(" ",QR$1-LEN([1]All!QR3))</f>
        <v xml:space="preserve"> </v>
      </c>
      <c r="QS3" s="2" t="str">
        <f>[1]All!QS3 &amp; REPT(" ",QS$1-LEN([1]All!QS3))</f>
        <v xml:space="preserve"> </v>
      </c>
      <c r="QT3" s="2" t="str">
        <f>[1]All!QT3 &amp; REPT(" ",QT$1-LEN([1]All!QT3))</f>
        <v xml:space="preserve"> </v>
      </c>
      <c r="QU3" s="2" t="str">
        <f>[1]All!QU3 &amp; REPT(" ",QU$1-LEN([1]All!QU3))</f>
        <v xml:space="preserve">  </v>
      </c>
      <c r="QV3" s="2" t="str">
        <f>IF([1]All!QV3="","",[1]All!QV3 &amp; REPT(" ",QV$1-LEN([1]All!QV3)))</f>
        <v/>
      </c>
      <c r="QW3" s="2" t="str">
        <f>[1]All!QW3 &amp; REPT(" ",QW$1-LEN([1]All!QW3))</f>
        <v xml:space="preserve">     </v>
      </c>
      <c r="QX3" s="2" t="str">
        <f>[1]All!QX3 &amp; REPT(" ",QX$1-LEN([1]All!QX3))</f>
        <v xml:space="preserve"> </v>
      </c>
      <c r="QY3" s="2" t="str">
        <f>[1]All!QY3 &amp; REPT(" ",QY$1-LEN([1]All!QY3))</f>
        <v xml:space="preserve">   </v>
      </c>
      <c r="QZ3" s="2" t="str">
        <f>[1]All!QZ3 &amp; REPT(" ",QZ$1-LEN([1]All!QZ3))</f>
        <v xml:space="preserve">    </v>
      </c>
      <c r="RA3" s="2" t="str">
        <f>[1]All!RA3 &amp; REPT(" ",RA$1-LEN([1]All!RA3))</f>
        <v xml:space="preserve">     </v>
      </c>
      <c r="RB3" s="2" t="str">
        <f>[1]All!RB3 &amp; REPT(" ",RB$1-LEN([1]All!RB3))</f>
        <v xml:space="preserve">        </v>
      </c>
      <c r="RC3" s="2" t="str">
        <f>[1]All!RC3 &amp; REPT(" ",RC$1-LEN([1]All!RC3))</f>
        <v xml:space="preserve">        </v>
      </c>
      <c r="RD3" s="2" t="str">
        <f>[1]All!RD3 &amp; REPT(" ",RD$1-LEN([1]All!RD3))</f>
        <v xml:space="preserve">       </v>
      </c>
      <c r="RE3" s="2" t="str">
        <f>[1]All!RE3 &amp; REPT(" ",RE$1-LEN([1]All!RE3))</f>
        <v xml:space="preserve">      </v>
      </c>
      <c r="RF3" s="2" t="str">
        <f>[1]All!RF3 &amp; REPT(" ",RF$1-LEN([1]All!RF3))</f>
        <v xml:space="preserve">     </v>
      </c>
      <c r="RG3" s="2" t="str">
        <f>[1]All!RG3 &amp; REPT(" ",RG$1-LEN([1]All!RG3))</f>
        <v xml:space="preserve">     </v>
      </c>
      <c r="RH3" s="2" t="str">
        <f>[1]All!RH3 &amp; REPT(" ",RH$1-LEN([1]All!RH3))</f>
        <v xml:space="preserve">    </v>
      </c>
      <c r="RI3" s="2" t="str">
        <f>[1]All!RI3 &amp; REPT(" ",RI$1-LEN([1]All!RI3))</f>
        <v xml:space="preserve"> </v>
      </c>
      <c r="RJ3" s="2" t="str">
        <f>[1]All!RJ3 &amp; REPT(" ",RJ$1-LEN([1]All!RJ3))</f>
        <v xml:space="preserve">   </v>
      </c>
      <c r="RK3" s="2" t="str">
        <f>[1]All!RK3 &amp; REPT(" ",RK$1-LEN([1]All!RK3))</f>
        <v xml:space="preserve">  </v>
      </c>
      <c r="RL3" s="2" t="str">
        <f>IF([1]All!RL3="","",[1]All!RL3 &amp; REPT(" ",RL$1-LEN([1]All!RL3)))</f>
        <v/>
      </c>
      <c r="RM3" s="2" t="str">
        <f>[1]All!RM3 &amp; REPT(" ",RM$1-LEN([1]All!RM3))</f>
        <v xml:space="preserve">        </v>
      </c>
      <c r="RN3" s="2" t="str">
        <f>[1]All!RN3 &amp; REPT(" ",RN$1-LEN([1]All!RN3))</f>
        <v xml:space="preserve">                                </v>
      </c>
      <c r="RO3" s="2" t="str">
        <f>[1]All!RO3 &amp; REPT(" ",RO$1-LEN([1]All!RO3))</f>
        <v xml:space="preserve"> </v>
      </c>
      <c r="RP3" s="2" t="str">
        <f>[1]All!RP3 &amp; REPT(" ",RP$1-LEN([1]All!RP3))</f>
        <v xml:space="preserve"> </v>
      </c>
      <c r="RQ3" s="2" t="str">
        <f>[1]All!RQ3 &amp; REPT(" ",RQ$1-LEN([1]All!RQ3))</f>
        <v xml:space="preserve"> </v>
      </c>
      <c r="RR3" s="2" t="str">
        <f>[1]All!RR3 &amp; REPT(" ",RR$1-LEN([1]All!RR3))</f>
        <v xml:space="preserve"> </v>
      </c>
      <c r="RS3" s="2" t="str">
        <f>[1]All!RS3 &amp; REPT(" ",RS$1-LEN([1]All!RS3))</f>
        <v xml:space="preserve"> </v>
      </c>
      <c r="RT3" s="2" t="str">
        <f>[1]All!RT3 &amp; REPT(" ",RT$1-LEN([1]All!RT3))</f>
        <v xml:space="preserve">  </v>
      </c>
      <c r="RU3" s="2" t="str">
        <f>[1]All!RU3 &amp; REPT(" ",RU$1-LEN([1]All!RU3))</f>
        <v xml:space="preserve">   </v>
      </c>
      <c r="RV3" s="2" t="str">
        <f>[1]All!RV3 &amp; REPT(" ",RV$1-LEN([1]All!RV3))</f>
        <v xml:space="preserve">   </v>
      </c>
      <c r="RW3" s="2" t="str">
        <f>[1]All!RW3 &amp; REPT(" ",RW$1-LEN([1]All!RW3))</f>
        <v xml:space="preserve">   </v>
      </c>
      <c r="RX3" s="2" t="str">
        <f>[1]All!RX3 &amp; REPT(" ",RX$1-LEN([1]All!RX3))</f>
        <v xml:space="preserve">   </v>
      </c>
      <c r="RY3" s="2" t="str">
        <f>[1]All!RY3 &amp; REPT(" ",RY$1-LEN([1]All!RY3))</f>
        <v xml:space="preserve">   </v>
      </c>
      <c r="RZ3" s="2" t="str">
        <f>[1]All!RZ3 &amp; REPT(" ",RZ$1-LEN([1]All!RZ3))</f>
        <v xml:space="preserve">   </v>
      </c>
      <c r="SA3" s="2" t="str">
        <f>[1]All!SA3 &amp; REPT(" ",SA$1-LEN([1]All!SA3))</f>
        <v xml:space="preserve">  </v>
      </c>
      <c r="SB3" s="2" t="str">
        <f>IF([1]All!SB3="","",[1]All!SB3 &amp; REPT(" ",SB$1-LEN([1]All!SB3)))</f>
        <v/>
      </c>
      <c r="SC3" s="2" t="str">
        <f>[1]All!SC3 &amp; REPT(" ",SC$1-LEN([1]All!SC3))</f>
        <v xml:space="preserve">  </v>
      </c>
      <c r="SD3" s="2" t="str">
        <f>[1]All!SD3 &amp; REPT(" ",SD$1-LEN([1]All!SD3))</f>
        <v xml:space="preserve">  </v>
      </c>
      <c r="SE3" s="2" t="str">
        <f>[1]All!SE3 &amp; REPT(" ",SE$1-LEN([1]All!SE3))</f>
        <v xml:space="preserve">  </v>
      </c>
      <c r="SF3" s="2" t="str">
        <f>[1]All!SF3 &amp; REPT(" ",SF$1-LEN([1]All!SF3))</f>
        <v xml:space="preserve">  </v>
      </c>
      <c r="SG3" s="2" t="str">
        <f>[1]All!SG3 &amp; REPT(" ",SG$1-LEN([1]All!SG3))</f>
        <v xml:space="preserve">  </v>
      </c>
      <c r="SH3" s="2" t="str">
        <f>[1]All!SH3 &amp; REPT(" ",SH$1-LEN([1]All!SH3))</f>
        <v xml:space="preserve">  </v>
      </c>
      <c r="SI3" s="2" t="str">
        <f>[1]All!SI3 &amp; REPT(" ",SI$1-LEN([1]All!SI3))</f>
        <v xml:space="preserve">  </v>
      </c>
      <c r="SJ3" s="2" t="str">
        <f>[1]All!SJ3 &amp; REPT(" ",SJ$1-LEN([1]All!SJ3))</f>
        <v xml:space="preserve">   </v>
      </c>
      <c r="SK3" s="2" t="str">
        <f>[1]All!SK3 &amp; REPT(" ",SK$1-LEN([1]All!SK3))</f>
        <v xml:space="preserve">   </v>
      </c>
      <c r="SL3" s="2" t="str">
        <f>[1]All!SL3 &amp; REPT(" ",SL$1-LEN([1]All!SL3))</f>
        <v xml:space="preserve">   </v>
      </c>
      <c r="SM3" s="2" t="str">
        <f>[1]All!SM3 &amp; REPT(" ",SM$1-LEN([1]All!SM3))</f>
        <v xml:space="preserve">   </v>
      </c>
      <c r="SN3" s="2" t="str">
        <f>[1]All!SN3 &amp; REPT(" ",SN$1-LEN([1]All!SN3))</f>
        <v xml:space="preserve">   </v>
      </c>
      <c r="SO3" s="2" t="str">
        <f>[1]All!SO3 &amp; REPT(" ",SO$1-LEN([1]All!SO3))</f>
        <v xml:space="preserve">   </v>
      </c>
      <c r="SP3" s="2" t="str">
        <f>[1]All!SP3 &amp; REPT(" ",SP$1-LEN([1]All!SP3))</f>
        <v xml:space="preserve">   </v>
      </c>
      <c r="SQ3" s="2" t="str">
        <f>[1]All!SQ3 &amp; REPT(" ",SQ$1-LEN([1]All!SQ3))</f>
        <v xml:space="preserve">   </v>
      </c>
      <c r="SR3" s="2" t="str">
        <f>[1]All!SR3 &amp; REPT(" ",SR$1-LEN([1]All!SR3))</f>
        <v xml:space="preserve">   </v>
      </c>
      <c r="SS3" s="2" t="str">
        <f>[1]All!SS3 &amp; REPT(" ",SS$1-LEN([1]All!SS3))</f>
        <v xml:space="preserve">   </v>
      </c>
      <c r="ST3" s="2" t="str">
        <f>[1]All!ST3 &amp; REPT(" ",ST$1-LEN([1]All!ST3))</f>
        <v xml:space="preserve">   </v>
      </c>
      <c r="SU3" s="2" t="str">
        <f>[1]All!SU3 &amp; REPT(" ",SU$1-LEN([1]All!SU3))</f>
        <v xml:space="preserve">      </v>
      </c>
      <c r="SV3" s="2" t="str">
        <f>[1]All!SV3 &amp; REPT(" ",SV$1-LEN([1]All!SV3))</f>
        <v xml:space="preserve">      </v>
      </c>
      <c r="SW3" s="2" t="str">
        <f>[1]All!SW3 &amp; REPT(" ",SW$1-LEN([1]All!SW3))</f>
        <v xml:space="preserve">  </v>
      </c>
      <c r="SX3" s="2" t="str">
        <f>[1]All!SX3 &amp; REPT(" ",SX$1-LEN([1]All!SX3))</f>
        <v xml:space="preserve"> </v>
      </c>
      <c r="SY3" s="2" t="str">
        <f>[1]All!SY3 &amp; REPT(" ",SY$1-LEN([1]All!SY3))</f>
        <v xml:space="preserve"> </v>
      </c>
      <c r="SZ3" s="2" t="str">
        <f>[1]All!SZ3 &amp; REPT(" ",SZ$1-LEN([1]All!SZ3))</f>
        <v xml:space="preserve"> </v>
      </c>
      <c r="TA3" s="2" t="str">
        <f>[1]All!TA3 &amp; REPT(" ",TA$1-LEN([1]All!TA3))</f>
        <v xml:space="preserve"> </v>
      </c>
      <c r="TB3" s="2" t="str">
        <f>[1]All!TB3 &amp; REPT(" ",TB$1-LEN([1]All!TB3))</f>
        <v xml:space="preserve">  </v>
      </c>
      <c r="TC3" s="2" t="str">
        <f>IF([1]All!TC3="","",[1]All!TC3 &amp; REPT(" ",TC$1-LEN([1]All!TC3)))</f>
        <v/>
      </c>
      <c r="TD3" s="2" t="str">
        <f>[1]All!TD3 &amp; REPT(" ",TD$1-LEN([1]All!TD3))</f>
        <v xml:space="preserve">               </v>
      </c>
      <c r="TE3" s="2" t="str">
        <f>[1]All!TE3 &amp; REPT(" ",TE$1-LEN([1]All!TE3))</f>
        <v xml:space="preserve">  </v>
      </c>
      <c r="TF3" s="2" t="str">
        <f>[1]All!TF3 &amp; REPT(" ",TF$1-LEN([1]All!TF3))</f>
        <v xml:space="preserve">          </v>
      </c>
      <c r="TG3" s="2" t="str">
        <f>[1]All!TG3 &amp; REPT(" ",TG$1-LEN([1]All!TG3))</f>
        <v xml:space="preserve">          </v>
      </c>
      <c r="TH3" s="2" t="str">
        <f>[1]All!TH3 &amp; REPT(" ",TH$1-LEN([1]All!TH3))</f>
        <v xml:space="preserve">  </v>
      </c>
      <c r="TI3" s="2" t="str">
        <f>[1]All!TI3 &amp; REPT(" ",TI$1-LEN([1]All!TI3))</f>
        <v xml:space="preserve">     </v>
      </c>
      <c r="TJ3" s="2" t="str">
        <f>[1]All!TJ3 &amp; REPT(" ",TJ$1-LEN([1]All!TJ3))</f>
        <v xml:space="preserve"> </v>
      </c>
      <c r="TK3" s="2" t="str">
        <f>[1]All!TK3 &amp; REPT(" ",TK$1-LEN([1]All!TK3))</f>
        <v xml:space="preserve">      </v>
      </c>
      <c r="TL3" s="2" t="str">
        <f>[1]All!TL3 &amp; REPT(" ",TL$1-LEN([1]All!TL3))</f>
        <v xml:space="preserve">      </v>
      </c>
      <c r="TM3" s="2" t="str">
        <f>[1]All!TM3 &amp; REPT(" ",TM$1-LEN([1]All!TM3))</f>
        <v xml:space="preserve">        </v>
      </c>
      <c r="TN3" s="2" t="str">
        <f>[1]All!TN3 &amp; REPT(" ",TN$1-LEN([1]All!TN3))</f>
        <v xml:space="preserve">  </v>
      </c>
      <c r="TO3" s="2" t="str">
        <f>IF([1]All!TO3="","",[1]All!TO3 &amp; REPT(" ",TO$1-LEN([1]All!TO3)))</f>
        <v/>
      </c>
      <c r="TP3" s="2" t="str">
        <f>[1]All!TP3 &amp; REPT(" ",TP$1-LEN([1]All!TP3))</f>
        <v xml:space="preserve">               </v>
      </c>
      <c r="TQ3" s="2" t="str">
        <f>[1]All!TQ3 &amp; REPT(" ",TQ$1-LEN([1]All!TQ3))</f>
        <v xml:space="preserve">      </v>
      </c>
      <c r="TR3" s="2" t="str">
        <f>[1]All!TR3 &amp; REPT(" ",TR$1-LEN([1]All!TR3))</f>
        <v xml:space="preserve">      </v>
      </c>
      <c r="TS3" s="2" t="str">
        <f>[1]All!TS3 &amp; REPT(" ",TS$1-LEN([1]All!TS3))</f>
        <v xml:space="preserve">                                      </v>
      </c>
      <c r="TT3" s="2" t="str">
        <f>[1]All!TT3 &amp; REPT(" ",TT$1-LEN([1]All!TT3))</f>
        <v xml:space="preserve">  </v>
      </c>
      <c r="TU3" s="2" t="str">
        <f>IF([1]All!TU3="","",[1]All!TU3 &amp; REPT(" ",TU$1-LEN([1]All!TU3)))</f>
        <v/>
      </c>
      <c r="TV3" s="2" t="str">
        <f>[1]All!TV3 &amp; REPT(" ",TV$1-LEN([1]All!TV3))</f>
        <v xml:space="preserve">                  </v>
      </c>
      <c r="TW3" s="2" t="str">
        <f>[1]All!TW3 &amp; REPT(" ",TW$1-LEN([1]All!TW3))</f>
        <v xml:space="preserve">  </v>
      </c>
      <c r="TX3" s="2" t="str">
        <f>[1]All!TX3 &amp; REPT(" ",TX$1-LEN([1]All!TX3))</f>
        <v xml:space="preserve">                                             </v>
      </c>
      <c r="TY3" s="2" t="str">
        <f>[1]All!TY3 &amp; REPT(" ",TY$1-LEN([1]All!TY3))</f>
        <v xml:space="preserve">  </v>
      </c>
      <c r="TZ3" s="2" t="str">
        <f>IF([1]All!TZ3="","",[1]All!TZ3 &amp; REPT(" ",TZ$1-LEN([1]All!TZ3)))</f>
        <v/>
      </c>
      <c r="UA3" s="2" t="str">
        <f>[1]All!UA3 &amp; REPT(" ",UA$1-LEN([1]All!UA3))</f>
        <v xml:space="preserve">   </v>
      </c>
      <c r="UB3" s="2" t="str">
        <f>[1]All!UB3 &amp; REPT(" ",UB$1-LEN([1]All!UB3))</f>
        <v xml:space="preserve">    </v>
      </c>
      <c r="UC3" s="2" t="str">
        <f>[1]All!UC3 &amp; REPT(" ",UC$1-LEN([1]All!UC3))</f>
        <v xml:space="preserve">    </v>
      </c>
      <c r="UD3" s="2" t="str">
        <f>[1]All!UD3 &amp; REPT(" ",UD$1-LEN([1]All!UD3))</f>
        <v xml:space="preserve">  </v>
      </c>
      <c r="UE3" s="2" t="str">
        <f>[1]All!UE3 &amp; REPT(" ",UE$1-LEN([1]All!UE3))</f>
        <v xml:space="preserve"> </v>
      </c>
      <c r="UF3" s="2" t="str">
        <f>[1]All!UF3 &amp; REPT(" ",UF$1-LEN([1]All!UF3))</f>
        <v xml:space="preserve">   </v>
      </c>
      <c r="UG3" s="2" t="str">
        <f>[1]All!UG3 &amp; REPT(" ",UG$1-LEN([1]All!UG3))</f>
        <v xml:space="preserve">           </v>
      </c>
      <c r="UH3" s="2" t="str">
        <f>[1]All!UH3 &amp; REPT(" ",UH$1-LEN([1]All!UH3))</f>
        <v xml:space="preserve">     </v>
      </c>
      <c r="UI3" s="2" t="str">
        <f>[1]All!UI3 &amp; REPT(" ",UI$1-LEN([1]All!UI3))</f>
        <v xml:space="preserve">        </v>
      </c>
      <c r="UJ3" s="2" t="str">
        <f>[1]All!UJ3 &amp; REPT(" ",UJ$1-LEN([1]All!UJ3))</f>
        <v xml:space="preserve"> </v>
      </c>
      <c r="UK3" s="2" t="str">
        <f>[1]All!UK3 &amp; REPT(" ",UK$1-LEN([1]All!UK3))</f>
        <v xml:space="preserve"> </v>
      </c>
      <c r="UL3" s="2" t="str">
        <f>[1]All!UL3 &amp; REPT(" ",UL$1-LEN([1]All!UL3))</f>
        <v xml:space="preserve">     </v>
      </c>
      <c r="UM3" s="2" t="str">
        <f>[1]All!UM3 &amp; REPT(" ",UM$1-LEN([1]All!UM3))</f>
        <v xml:space="preserve">        </v>
      </c>
      <c r="UN3" s="2" t="str">
        <f>[1]All!UN3 &amp; REPT(" ",UN$1-LEN([1]All!UN3))</f>
        <v xml:space="preserve"> </v>
      </c>
      <c r="UO3" s="2" t="str">
        <f>[1]All!UO3 &amp; REPT(" ",UO$1-LEN([1]All!UO3))</f>
        <v xml:space="preserve"> </v>
      </c>
      <c r="UP3" s="2" t="str">
        <f>[1]All!UP3 &amp; REPT(" ",UP$1-LEN([1]All!UP3))</f>
        <v xml:space="preserve"> </v>
      </c>
      <c r="UQ3" s="2" t="str">
        <f>[1]All!UQ3 &amp; REPT(" ",UQ$1-LEN([1]All!UQ3))</f>
        <v xml:space="preserve">     </v>
      </c>
      <c r="UR3" s="2" t="str">
        <f>[1]All!UR3 &amp; REPT(" ",UR$1-LEN([1]All!UR3))</f>
        <v xml:space="preserve"> </v>
      </c>
      <c r="US3" s="2" t="str">
        <f>[1]All!US3 &amp; REPT(" ",US$1-LEN([1]All!US3))</f>
        <v xml:space="preserve">  </v>
      </c>
      <c r="UT3" s="2" t="str">
        <f>IF([1]All!UT3="","",[1]All!UT3 &amp; REPT(" ",UT$1-LEN([1]All!UT3)))</f>
        <v/>
      </c>
      <c r="UU3" s="2" t="str">
        <f>[1]All!UU3 &amp; REPT(" ",UU$1-LEN([1]All!UU3))</f>
        <v xml:space="preserve">   </v>
      </c>
      <c r="UV3" s="2" t="str">
        <f>[1]All!UV3 &amp; REPT(" ",UV$1-LEN([1]All!UV3))</f>
        <v xml:space="preserve">    </v>
      </c>
      <c r="UW3" s="2" t="str">
        <f>[1]All!UW3 &amp; REPT(" ",UW$1-LEN([1]All!UW3))</f>
        <v xml:space="preserve">    </v>
      </c>
      <c r="UX3" s="2" t="str">
        <f>[1]All!UX3 &amp; REPT(" ",UX$1-LEN([1]All!UX3))</f>
        <v xml:space="preserve">                                                      </v>
      </c>
      <c r="UY3" s="2" t="str">
        <f>[1]All!UY3 &amp; REPT(" ",UY$1-LEN([1]All!UY3))</f>
        <v xml:space="preserve">  </v>
      </c>
      <c r="UZ3" s="2" t="str">
        <f>IF([1]All!UZ3="","",[1]All!UZ3 &amp; REPT(" ",UZ$1-LEN([1]All!UZ3)))</f>
        <v/>
      </c>
      <c r="VA3" s="2" t="str">
        <f>[1]All!VA3 &amp; REPT(" ",VA$1-LEN([1]All!VA3))</f>
        <v xml:space="preserve">                                                                 </v>
      </c>
      <c r="VB3" s="2" t="str">
        <f>[1]All!VB3 &amp; REPT(" ",VB$1-LEN([1]All!VB3))</f>
        <v xml:space="preserve">  </v>
      </c>
      <c r="VC3" s="2" t="str">
        <f>IF([1]All!VC3="","",[1]All!VC3 &amp; REPT(" ",VC$1-LEN([1]All!VC3)))</f>
        <v/>
      </c>
      <c r="VD3" s="2" t="str">
        <f>[1]All!VD3&amp;REPT(" ",VD$1-LEN([1]All!VD3))</f>
        <v xml:space="preserve"> </v>
      </c>
      <c r="VE3" s="2" t="str">
        <f>[1]All!VE3 &amp; REPT(" ",VE$1-LEN([1]All!VE3))</f>
        <v xml:space="preserve">     </v>
      </c>
      <c r="VF3" s="2" t="str">
        <f>[1]All!VF3 &amp; REPT(" ",VF$1-LEN([1]All!VF3))</f>
        <v xml:space="preserve">                                </v>
      </c>
      <c r="VG3" s="2" t="str">
        <f>[1]All!VG3 &amp; REPT(" ",VG$1-LEN([1]All!VG3))</f>
        <v xml:space="preserve"> </v>
      </c>
      <c r="VH3" s="2" t="str">
        <f>[1]All!VH3 &amp; REPT(" ",VH$1-LEN([1]All!VH3))</f>
        <v xml:space="preserve"> </v>
      </c>
      <c r="VI3" s="2" t="str">
        <f>[1]All!VI3 &amp; REPT(" ",VI$1-LEN([1]All!VI3))</f>
        <v xml:space="preserve"> </v>
      </c>
      <c r="VJ3" s="2" t="str">
        <f>[1]All!VJ3 &amp; REPT(" ",VJ$1-LEN([1]All!VJ3))</f>
        <v xml:space="preserve"> </v>
      </c>
      <c r="VK3" s="2" t="str">
        <f>[1]All!VK3 &amp; REPT(" ",VK$1-LEN([1]All!VK3))</f>
        <v xml:space="preserve"> </v>
      </c>
      <c r="VL3" s="2" t="str">
        <f>[1]All!VL3 &amp; REPT(" ",VL$1-LEN([1]All!VL3))</f>
        <v xml:space="preserve">                   </v>
      </c>
      <c r="VM3" s="2" t="str">
        <f>[1]All!VM3 &amp; REPT(" ",VM$1-LEN([1]All!VM3))</f>
        <v xml:space="preserve"> </v>
      </c>
      <c r="VN3" s="2" t="str">
        <f>[1]All!VN3 &amp; REPT(" ",VN$1-LEN([1]All!VN3))</f>
        <v xml:space="preserve">  </v>
      </c>
      <c r="VO3" s="2" t="str">
        <f>[1]All!VO3 &amp; REPT(" ",VO$1-LEN([1]All!VO3))</f>
        <v xml:space="preserve">  </v>
      </c>
      <c r="VP3" s="2" t="str">
        <f>IF([1]All!VP3="","",[1]All!VP3 &amp; REPT(" ",VP$1-LEN([1]All!VP3)))</f>
        <v/>
      </c>
      <c r="VQ3" s="2" t="str">
        <f>[1]All!VQ3 &amp; REPT(" ",VQ$1-LEN([1]All!VQ3))</f>
        <v xml:space="preserve">   </v>
      </c>
      <c r="VR3" s="2" t="str">
        <f>[1]All!VR3 &amp; REPT(" ",VR$1-LEN([1]All!VR3))</f>
        <v xml:space="preserve">    </v>
      </c>
      <c r="VS3" s="2" t="str">
        <f>[1]All!VS3 &amp; REPT(" ",VS$1-LEN([1]All!VS3))</f>
        <v xml:space="preserve">         </v>
      </c>
      <c r="VT3" s="2" t="str">
        <f>[1]All!VT3 &amp; REPT(" ",VT$1-LEN([1]All!VT3))</f>
        <v xml:space="preserve">    </v>
      </c>
      <c r="VU3" s="2" t="str">
        <f>[1]All!VU3 &amp; REPT(" ",VU$1-LEN([1]All!VU3))</f>
        <v xml:space="preserve">  </v>
      </c>
      <c r="VV3" s="2" t="str">
        <f>[1]All!VV3 &amp; REPT(" ",VV$1-LEN([1]All!VV3))</f>
        <v xml:space="preserve">          </v>
      </c>
      <c r="VW3" s="2" t="str">
        <f>[1]All!VW3 &amp; REPT(" ",VW$1-LEN([1]All!VW3))</f>
        <v xml:space="preserve">  </v>
      </c>
      <c r="VX3" s="2" t="str">
        <f>[1]All!VX3 &amp; REPT(" ",VX$1-LEN([1]All!VX3))</f>
        <v xml:space="preserve">          </v>
      </c>
      <c r="VY3" s="2" t="str">
        <f>[1]All!VY3 &amp; REPT(" ",VY$1-LEN([1]All!VY3))</f>
        <v xml:space="preserve">     </v>
      </c>
      <c r="VZ3" s="2" t="str">
        <f>[1]All!VZ3 &amp; REPT(" ",VZ$1-LEN([1]All!VZ3))</f>
        <v xml:space="preserve">   </v>
      </c>
      <c r="WA3" s="2" t="str">
        <f>[1]All!WA3 &amp; REPT(" ",WA$1-LEN([1]All!WA3))</f>
        <v xml:space="preserve">      </v>
      </c>
      <c r="WB3" s="2" t="str">
        <f>[1]All!WB3 &amp; REPT(" ",WB$1-LEN([1]All!WB3))</f>
        <v xml:space="preserve"> </v>
      </c>
      <c r="WC3" s="2" t="str">
        <f>[1]All!WC3 &amp; REPT(" ",WC$1-LEN([1]All!WC3))</f>
        <v xml:space="preserve">  </v>
      </c>
      <c r="WD3" s="2" t="str">
        <f>[1]All!WD3 &amp; REPT(" ",WD$1-LEN([1]All!WD3))</f>
        <v xml:space="preserve"> </v>
      </c>
      <c r="WE3" s="2" t="str">
        <f>[1]All!WE3 &amp; REPT(" ",WE$1-LEN([1]All!WE3))</f>
        <v xml:space="preserve"> </v>
      </c>
      <c r="WF3" s="2" t="str">
        <f>[1]All!WF3 &amp; REPT(" ",WF$1-LEN([1]All!WF3))</f>
        <v xml:space="preserve"> </v>
      </c>
      <c r="WG3" s="2" t="str">
        <f>[1]All!WG3 &amp; REPT(" ",WG$1-LEN([1]All!WG3))</f>
        <v xml:space="preserve"> </v>
      </c>
      <c r="WH3" s="2" t="str">
        <f>[1]All!WH3 &amp; REPT(" ",WH$1-LEN([1]All!WH3))</f>
        <v xml:space="preserve">  </v>
      </c>
      <c r="WI3" s="2" t="str">
        <f>IF([1]All!WI3="","",[1]All!WI3 &amp; REPT(" ",WI$1-LEN([1]All!WI3)))</f>
        <v/>
      </c>
      <c r="WJ3" s="2" t="str">
        <f>[1]All!WJ3 &amp; REPT(" ",WJ$1-LEN([1]All!WJ3))</f>
        <v xml:space="preserve">     </v>
      </c>
      <c r="WK3" s="2" t="str">
        <f>[1]All!WK3 &amp; REPT(" ",WK$1-LEN([1]All!WK3))</f>
        <v xml:space="preserve"> </v>
      </c>
      <c r="WL3" s="2" t="str">
        <f>[1]All!WL3 &amp; REPT(" ",WL$1-LEN([1]All!WL3))</f>
        <v xml:space="preserve">   </v>
      </c>
      <c r="WM3" s="2" t="str">
        <f>[1]All!WM3 &amp; REPT(" ",WM$1-LEN([1]All!WM3))</f>
        <v xml:space="preserve">    </v>
      </c>
      <c r="WN3" s="2" t="str">
        <f>[1]All!WN3 &amp; REPT(" ",WN$1-LEN([1]All!WN3))</f>
        <v xml:space="preserve">     </v>
      </c>
      <c r="WO3" s="2" t="str">
        <f>[1]All!WO3 &amp; REPT(" ",WO$1-LEN([1]All!WO3))</f>
        <v xml:space="preserve">        </v>
      </c>
      <c r="WP3" s="2" t="str">
        <f>[1]All!WP3 &amp; REPT(" ",WP$1-LEN([1]All!WP3))</f>
        <v xml:space="preserve">        </v>
      </c>
      <c r="WQ3" s="2" t="str">
        <f>[1]All!WQ3 &amp; REPT(" ",WQ$1-LEN([1]All!WQ3))</f>
        <v xml:space="preserve">       </v>
      </c>
      <c r="WR3" s="2" t="str">
        <f>[1]All!WR3 &amp; REPT(" ",WR$1-LEN([1]All!WR3))</f>
        <v xml:space="preserve">      </v>
      </c>
      <c r="WS3" s="2" t="str">
        <f>[1]All!WS3 &amp; REPT(" ",WS$1-LEN([1]All!WS3))</f>
        <v xml:space="preserve">     </v>
      </c>
      <c r="WT3" s="2" t="str">
        <f>[1]All!WT3 &amp; REPT(" ",WT$1-LEN([1]All!WT3))</f>
        <v xml:space="preserve">     </v>
      </c>
      <c r="WU3" s="2" t="str">
        <f>[1]All!WU3 &amp; REPT(" ",WU$1-LEN([1]All!WU3))</f>
        <v xml:space="preserve">    </v>
      </c>
      <c r="WV3" s="2" t="str">
        <f>[1]All!WV3 &amp; REPT(" ",WV$1-LEN([1]All!WV3))</f>
        <v xml:space="preserve"> </v>
      </c>
      <c r="WW3" s="2" t="str">
        <f>[1]All!WW3 &amp; REPT(" ",WW$1-LEN([1]All!WW3))</f>
        <v xml:space="preserve">   </v>
      </c>
      <c r="WX3" s="2" t="str">
        <f>[1]All!WX3 &amp; REPT(" ",WX$1-LEN([1]All!WX3))</f>
        <v xml:space="preserve">  </v>
      </c>
      <c r="WY3" s="2" t="str">
        <f>IF([1]All!WY3="","",[1]All!WY3 &amp; REPT(" ",WY$1-LEN([1]All!WY3)))</f>
        <v/>
      </c>
      <c r="WZ3" s="2" t="str">
        <f>[1]All!WZ3 &amp; REPT(" ",WZ$1-LEN([1]All!WZ3))</f>
        <v xml:space="preserve">        </v>
      </c>
      <c r="XA3" s="2" t="str">
        <f>[1]All!XA3 &amp; REPT(" ",XA$1-LEN([1]All!XA3))</f>
        <v xml:space="preserve">                                </v>
      </c>
      <c r="XB3" s="2" t="str">
        <f>[1]All!XB3 &amp; REPT(" ",XB$1-LEN([1]All!XB3))</f>
        <v xml:space="preserve"> </v>
      </c>
      <c r="XC3" s="2" t="str">
        <f>[1]All!XC3 &amp; REPT(" ",XC$1-LEN([1]All!XC3))</f>
        <v xml:space="preserve"> </v>
      </c>
      <c r="XD3" s="2" t="str">
        <f>[1]All!XD3 &amp; REPT(" ",XD$1-LEN([1]All!XD3))</f>
        <v xml:space="preserve"> </v>
      </c>
      <c r="XE3" s="2" t="str">
        <f>[1]All!XE3 &amp; REPT(" ",XE$1-LEN([1]All!XE3))</f>
        <v xml:space="preserve"> </v>
      </c>
      <c r="XF3" s="2" t="str">
        <f>[1]All!XF3 &amp; REPT(" ",XF$1-LEN([1]All!XF3))</f>
        <v xml:space="preserve"> </v>
      </c>
      <c r="XG3" s="2" t="str">
        <f>[1]All!XG3 &amp; REPT(" ",XG$1-LEN([1]All!XG3))</f>
        <v xml:space="preserve">  </v>
      </c>
      <c r="XH3" s="2" t="str">
        <f>[1]All!XH3 &amp; REPT(" ",XH$1-LEN([1]All!XH3))</f>
        <v xml:space="preserve">   </v>
      </c>
      <c r="XI3" s="2" t="str">
        <f>[1]All!XI3 &amp; REPT(" ",XI$1-LEN([1]All!XI3))</f>
        <v xml:space="preserve">   </v>
      </c>
      <c r="XJ3" s="2" t="str">
        <f>[1]All!XJ3 &amp; REPT(" ",XJ$1-LEN([1]All!XJ3))</f>
        <v xml:space="preserve">   </v>
      </c>
      <c r="XK3" s="2" t="str">
        <f>[1]All!XK3 &amp; REPT(" ",XK$1-LEN([1]All!XK3))</f>
        <v xml:space="preserve">   </v>
      </c>
      <c r="XL3" s="2" t="str">
        <f>[1]All!XL3 &amp; REPT(" ",XL$1-LEN([1]All!XL3))</f>
        <v xml:space="preserve">   </v>
      </c>
      <c r="XM3" s="2" t="str">
        <f>[1]All!XM3 &amp; REPT(" ",XM$1-LEN([1]All!XM3))</f>
        <v xml:space="preserve">   </v>
      </c>
      <c r="XN3" s="2" t="str">
        <f>[1]All!XN3 &amp; REPT(" ",XN$1-LEN([1]All!XN3))</f>
        <v xml:space="preserve">  </v>
      </c>
      <c r="XO3" s="2" t="str">
        <f>IF([1]All!XO3="","",[1]All!XO3 &amp; REPT(" ",XO$1-LEN([1]All!XO3)))</f>
        <v/>
      </c>
      <c r="XP3" s="2" t="str">
        <f>[1]All!XP3 &amp; REPT(" ",XP$1-LEN([1]All!XP3))</f>
        <v xml:space="preserve">  </v>
      </c>
      <c r="XQ3" s="2" t="str">
        <f>[1]All!XQ3 &amp; REPT(" ",XQ$1-LEN([1]All!XQ3))</f>
        <v xml:space="preserve">  </v>
      </c>
      <c r="XR3" s="2" t="str">
        <f>[1]All!XR3 &amp; REPT(" ",XR$1-LEN([1]All!XR3))</f>
        <v xml:space="preserve">  </v>
      </c>
      <c r="XS3" s="2" t="str">
        <f>[1]All!XS3 &amp; REPT(" ",XS$1-LEN([1]All!XS3))</f>
        <v xml:space="preserve">  </v>
      </c>
      <c r="XT3" s="2" t="str">
        <f>[1]All!XT3 &amp; REPT(" ",XT$1-LEN([1]All!XT3))</f>
        <v xml:space="preserve">  </v>
      </c>
      <c r="XU3" s="2" t="str">
        <f>[1]All!XU3 &amp; REPT(" ",XU$1-LEN([1]All!XU3))</f>
        <v xml:space="preserve">  </v>
      </c>
      <c r="XV3" s="2" t="str">
        <f>[1]All!XV3 &amp; REPT(" ",XV$1-LEN([1]All!XV3))</f>
        <v xml:space="preserve">  </v>
      </c>
      <c r="XW3" s="2" t="str">
        <f>[1]All!XW3 &amp; REPT(" ",XW$1-LEN([1]All!XW3))</f>
        <v xml:space="preserve">   </v>
      </c>
      <c r="XX3" s="2" t="str">
        <f>[1]All!XX3 &amp; REPT(" ",XX$1-LEN([1]All!XX3))</f>
        <v xml:space="preserve">   </v>
      </c>
      <c r="XY3" s="2" t="str">
        <f>[1]All!XY3 &amp; REPT(" ",XY$1-LEN([1]All!XY3))</f>
        <v xml:space="preserve">   </v>
      </c>
      <c r="XZ3" s="2" t="str">
        <f>[1]All!XZ3 &amp; REPT(" ",XZ$1-LEN([1]All!XZ3))</f>
        <v xml:space="preserve">   </v>
      </c>
      <c r="YA3" s="2" t="str">
        <f>[1]All!YA3 &amp; REPT(" ",YA$1-LEN([1]All!YA3))</f>
        <v xml:space="preserve">   </v>
      </c>
      <c r="YB3" s="2" t="str">
        <f>[1]All!YB3 &amp; REPT(" ",YB$1-LEN([1]All!YB3))</f>
        <v xml:space="preserve">   </v>
      </c>
      <c r="YC3" s="2" t="str">
        <f>[1]All!YC3 &amp; REPT(" ",YC$1-LEN([1]All!YC3))</f>
        <v xml:space="preserve">   </v>
      </c>
      <c r="YD3" s="2" t="str">
        <f>[1]All!YD3 &amp; REPT(" ",YD$1-LEN([1]All!YD3))</f>
        <v xml:space="preserve">   </v>
      </c>
      <c r="YE3" s="2" t="str">
        <f>[1]All!YE3 &amp; REPT(" ",YE$1-LEN([1]All!YE3))</f>
        <v xml:space="preserve">   </v>
      </c>
      <c r="YF3" s="2" t="str">
        <f>[1]All!YF3 &amp; REPT(" ",YF$1-LEN([1]All!YF3))</f>
        <v xml:space="preserve">   </v>
      </c>
      <c r="YG3" s="2" t="str">
        <f>[1]All!YG3 &amp; REPT(" ",YG$1-LEN([1]All!YG3))</f>
        <v xml:space="preserve">   </v>
      </c>
      <c r="YH3" s="2" t="str">
        <f>[1]All!YH3 &amp; REPT(" ",YH$1-LEN([1]All!YH3))</f>
        <v xml:space="preserve">      </v>
      </c>
      <c r="YI3" s="2" t="str">
        <f>[1]All!YI3 &amp; REPT(" ",YI$1-LEN([1]All!YI3))</f>
        <v xml:space="preserve">      </v>
      </c>
      <c r="YJ3" s="2" t="str">
        <f>[1]All!YJ3 &amp; REPT(" ",YJ$1-LEN([1]All!YJ3))</f>
        <v xml:space="preserve">  </v>
      </c>
      <c r="YK3" s="2" t="str">
        <f>[1]All!YK3 &amp; REPT(" ",YK$1-LEN([1]All!YK3))</f>
        <v xml:space="preserve"> </v>
      </c>
      <c r="YL3" s="2" t="str">
        <f>[1]All!YL3 &amp; REPT(" ",YL$1-LEN([1]All!YL3))</f>
        <v xml:space="preserve"> </v>
      </c>
      <c r="YM3" s="2" t="str">
        <f>[1]All!YM3 &amp; REPT(" ",YM$1-LEN([1]All!YM3))</f>
        <v xml:space="preserve"> </v>
      </c>
      <c r="YN3" s="2" t="str">
        <f>[1]All!YN3 &amp; REPT(" ",YN$1-LEN([1]All!YN3))</f>
        <v xml:space="preserve"> </v>
      </c>
      <c r="YO3" s="2" t="str">
        <f>[1]All!YO3 &amp; REPT(" ",YO$1-LEN([1]All!YO3))</f>
        <v xml:space="preserve">  </v>
      </c>
      <c r="YP3" s="2" t="str">
        <f>IF([1]All!YP3="","",[1]All!YP3 &amp; REPT(" ",YP$1-LEN([1]All!YP3)))</f>
        <v/>
      </c>
      <c r="YQ3" s="2" t="str">
        <f>[1]All!YQ3 &amp; REPT(" ",YQ$1-LEN([1]All!YQ3))</f>
        <v xml:space="preserve">               </v>
      </c>
      <c r="YR3" s="2" t="str">
        <f>[1]All!YR3 &amp; REPT(" ",YR$1-LEN([1]All!YR3))</f>
        <v xml:space="preserve">  </v>
      </c>
      <c r="YS3" s="2" t="str">
        <f>[1]All!YS3 &amp; REPT(" ",YS$1-LEN([1]All!YS3))</f>
        <v xml:space="preserve">          </v>
      </c>
      <c r="YT3" s="2" t="str">
        <f>[1]All!YT3 &amp; REPT(" ",YT$1-LEN([1]All!YT3))</f>
        <v xml:space="preserve">          </v>
      </c>
      <c r="YU3" s="2" t="str">
        <f>[1]All!YU3 &amp; REPT(" ",YU$1-LEN([1]All!YU3))</f>
        <v xml:space="preserve">  </v>
      </c>
      <c r="YV3" s="2" t="str">
        <f>[1]All!YV3 &amp; REPT(" ",YV$1-LEN([1]All!YV3))</f>
        <v xml:space="preserve">     </v>
      </c>
      <c r="YW3" s="2" t="str">
        <f>[1]All!YW3 &amp; REPT(" ",YW$1-LEN([1]All!YW3))</f>
        <v xml:space="preserve"> </v>
      </c>
      <c r="YX3" s="2" t="str">
        <f>[1]All!YX3 &amp; REPT(" ",YX$1-LEN([1]All!YX3))</f>
        <v xml:space="preserve">      </v>
      </c>
      <c r="YY3" s="2" t="str">
        <f>[1]All!YY3 &amp; REPT(" ",YY$1-LEN([1]All!YY3))</f>
        <v xml:space="preserve">      </v>
      </c>
      <c r="YZ3" s="2" t="str">
        <f>[1]All!YZ3 &amp; REPT(" ",YZ$1-LEN([1]All!YZ3))</f>
        <v xml:space="preserve">        </v>
      </c>
      <c r="ZA3" s="2" t="str">
        <f>[1]All!ZA3 &amp; REPT(" ",ZA$1-LEN([1]All!ZA3))</f>
        <v xml:space="preserve">  </v>
      </c>
      <c r="ZB3" s="2" t="str">
        <f>IF([1]All!ZB3="","",[1]All!ZB3 &amp; REPT(" ",ZB$1-LEN([1]All!ZB3)))</f>
        <v/>
      </c>
      <c r="ZC3" s="2" t="str">
        <f>[1]All!ZC3 &amp; REPT(" ",ZC$1-LEN([1]All!ZC3))</f>
        <v xml:space="preserve">               </v>
      </c>
      <c r="ZD3" s="2" t="str">
        <f>[1]All!ZD3 &amp; REPT(" ",ZD$1-LEN([1]All!ZD3))</f>
        <v xml:space="preserve">      </v>
      </c>
      <c r="ZE3" s="2" t="str">
        <f>[1]All!ZE3 &amp; REPT(" ",ZE$1-LEN([1]All!ZE3))</f>
        <v xml:space="preserve">      </v>
      </c>
      <c r="ZF3" s="2" t="str">
        <f>[1]All!ZF3 &amp; REPT(" ",ZF$1-LEN([1]All!ZF3))</f>
        <v xml:space="preserve">                                      </v>
      </c>
      <c r="ZG3" s="2" t="str">
        <f>[1]All!ZG3 &amp; REPT(" ",ZG$1-LEN([1]All!ZG3))</f>
        <v xml:space="preserve">  </v>
      </c>
      <c r="ZH3" s="2" t="str">
        <f>IF([1]All!ZH3="","",[1]All!ZH3 &amp; REPT(" ",ZH$1-LEN([1]All!ZH3)))</f>
        <v/>
      </c>
      <c r="ZI3" s="2" t="str">
        <f>[1]All!ZI3 &amp; REPT(" ",ZI$1-LEN([1]All!ZI3))</f>
        <v xml:space="preserve">                  </v>
      </c>
      <c r="ZJ3" s="2" t="str">
        <f>[1]All!ZJ3 &amp; REPT(" ",ZJ$1-LEN([1]All!ZJ3))</f>
        <v xml:space="preserve">  </v>
      </c>
      <c r="ZK3" s="2" t="str">
        <f>[1]All!ZK3 &amp; REPT(" ",ZK$1-LEN([1]All!ZK3))</f>
        <v xml:space="preserve">                                             </v>
      </c>
      <c r="ZL3" s="2" t="str">
        <f>[1]All!ZL3 &amp; REPT(" ",ZL$1-LEN([1]All!ZL3))</f>
        <v xml:space="preserve">  </v>
      </c>
      <c r="ZM3" s="2" t="str">
        <f>IF([1]All!ZM3="","",[1]All!ZM3 &amp; REPT(" ",ZM$1-LEN([1]All!ZM3)))</f>
        <v/>
      </c>
      <c r="ZN3" s="2" t="str">
        <f>[1]All!ZN3 &amp; REPT(" ",ZN$1-LEN([1]All!ZN3))</f>
        <v xml:space="preserve">   </v>
      </c>
      <c r="ZO3" s="2" t="str">
        <f>[1]All!ZO3 &amp; REPT(" ",ZO$1-LEN([1]All!ZO3))</f>
        <v xml:space="preserve">    </v>
      </c>
      <c r="ZP3" s="2" t="str">
        <f>[1]All!ZP3 &amp; REPT(" ",ZP$1-LEN([1]All!ZP3))</f>
        <v xml:space="preserve">    </v>
      </c>
      <c r="ZQ3" s="2" t="str">
        <f>[1]All!ZQ3 &amp; REPT(" ",ZQ$1-LEN([1]All!ZQ3))</f>
        <v xml:space="preserve">  </v>
      </c>
      <c r="ZR3" s="2" t="str">
        <f>[1]All!ZR3 &amp; REPT(" ",ZR$1-LEN([1]All!ZR3))</f>
        <v xml:space="preserve"> </v>
      </c>
      <c r="ZS3" s="2" t="str">
        <f>[1]All!ZS3 &amp; REPT(" ",ZS$1-LEN([1]All!ZS3))</f>
        <v xml:space="preserve">   </v>
      </c>
      <c r="ZT3" s="2" t="str">
        <f>[1]All!ZT3 &amp; REPT(" ",ZT$1-LEN([1]All!ZT3))</f>
        <v xml:space="preserve">           </v>
      </c>
      <c r="ZU3" s="2" t="str">
        <f>[1]All!ZU3 &amp; REPT(" ",ZU$1-LEN([1]All!ZU3))</f>
        <v xml:space="preserve">     </v>
      </c>
      <c r="ZV3" s="2" t="str">
        <f>[1]All!ZV3 &amp; REPT(" ",ZV$1-LEN([1]All!ZV3))</f>
        <v xml:space="preserve">        </v>
      </c>
      <c r="ZW3" s="2" t="str">
        <f>[1]All!ZW3 &amp; REPT(" ",ZW$1-LEN([1]All!ZW3))</f>
        <v xml:space="preserve"> </v>
      </c>
      <c r="ZX3" s="2" t="str">
        <f>[1]All!ZX3 &amp; REPT(" ",ZX$1-LEN([1]All!ZX3))</f>
        <v xml:space="preserve"> </v>
      </c>
      <c r="ZY3" s="2" t="str">
        <f>[1]All!ZY3 &amp; REPT(" ",ZY$1-LEN([1]All!ZY3))</f>
        <v xml:space="preserve">     </v>
      </c>
      <c r="ZZ3" s="2" t="str">
        <f>[1]All!ZZ3 &amp; REPT(" ",ZZ$1-LEN([1]All!ZZ3))</f>
        <v xml:space="preserve">        </v>
      </c>
      <c r="AAA3" s="2" t="str">
        <f>[1]All!AAA3 &amp; REPT(" ",AAA$1-LEN([1]All!AAA3))</f>
        <v xml:space="preserve"> </v>
      </c>
      <c r="AAB3" s="2" t="str">
        <f>[1]All!AAB3 &amp; REPT(" ",AAB$1-LEN([1]All!AAB3))</f>
        <v xml:space="preserve"> </v>
      </c>
      <c r="AAC3" s="2" t="str">
        <f>[1]All!AAC3 &amp; REPT(" ",AAC$1-LEN([1]All!AAC3))</f>
        <v xml:space="preserve"> </v>
      </c>
      <c r="AAD3" s="2" t="str">
        <f>[1]All!AAD3 &amp; REPT(" ",AAD$1-LEN([1]All!AAD3))</f>
        <v xml:space="preserve">     </v>
      </c>
      <c r="AAE3" s="2" t="str">
        <f>[1]All!AAE3 &amp; REPT(" ",AAE$1-LEN([1]All!AAE3))</f>
        <v xml:space="preserve"> </v>
      </c>
      <c r="AAF3" s="2" t="str">
        <f>[1]All!AAF3 &amp; REPT(" ",AAF$1-LEN([1]All!AAF3))</f>
        <v xml:space="preserve">  </v>
      </c>
      <c r="AAG3" s="2" t="str">
        <f>IF([1]All!AAG3="","",[1]All!AAG3 &amp; REPT(" ",AAG$1-LEN([1]All!AAG3)))</f>
        <v/>
      </c>
      <c r="AAH3" s="2" t="str">
        <f>[1]All!AAH3 &amp; REPT(" ",AAH$1-LEN([1]All!AAH3))</f>
        <v xml:space="preserve">   </v>
      </c>
      <c r="AAI3" s="2" t="str">
        <f>[1]All!AAI3 &amp; REPT(" ",AAI$1-LEN([1]All!AAI3))</f>
        <v xml:space="preserve">    </v>
      </c>
      <c r="AAJ3" s="2" t="str">
        <f>[1]All!AAJ3 &amp; REPT(" ",AAJ$1-LEN([1]All!AAJ3))</f>
        <v xml:space="preserve">    </v>
      </c>
      <c r="AAK3" s="2" t="str">
        <f>[1]All!AAK3 &amp; REPT(" ",AAK$1-LEN([1]All!AAK3))</f>
        <v xml:space="preserve">                                                      </v>
      </c>
      <c r="AAL3" s="2" t="str">
        <f>[1]All!AAL3 &amp; REPT(" ",AAL$1-LEN([1]All!AAL3))</f>
        <v xml:space="preserve">  </v>
      </c>
      <c r="AAM3" s="2" t="str">
        <f>IF([1]All!AAM3="","",[1]All!AAM3 &amp; REPT(" ",AAM$1-LEN([1]All!AAM3)))</f>
        <v/>
      </c>
      <c r="AAN3" s="2" t="str">
        <f>[1]All!AAN3 &amp; REPT(" ",AAN$1-LEN([1]All!AAN3))</f>
        <v xml:space="preserve">                                                                 </v>
      </c>
      <c r="AAO3" s="2" t="str">
        <f>[1]All!AAO3 &amp; REPT(" ",AAO$1-LEN([1]All!AAO3))</f>
        <v xml:space="preserve">  </v>
      </c>
      <c r="AAP3" s="2" t="str">
        <f>IF([1]All!AAP3="","",[1]All!AAP3 &amp; REPT(" ",AAP$1-LEN([1]All!AAP3)))</f>
        <v/>
      </c>
      <c r="AAQ3" s="2" t="str">
        <f>[1]All!AAQ3&amp;REPT(" ",AAQ$1-LEN([1]All!AAQ3))</f>
        <v xml:space="preserve"> </v>
      </c>
      <c r="AAR3" s="2" t="str">
        <f>[1]All!AAR3 &amp; REPT(" ",AAR$1-LEN([1]All!AAR3))</f>
        <v xml:space="preserve">     </v>
      </c>
      <c r="AAS3" s="2" t="str">
        <f>[1]All!AAS3 &amp; REPT(" ",AAS$1-LEN([1]All!AAS3))</f>
        <v xml:space="preserve">                                </v>
      </c>
      <c r="AAT3" s="2" t="str">
        <f>[1]All!AAT3 &amp; REPT(" ",AAT$1-LEN([1]All!AAT3))</f>
        <v xml:space="preserve"> </v>
      </c>
      <c r="AAU3" s="2" t="str">
        <f>[1]All!AAU3 &amp; REPT(" ",AAU$1-LEN([1]All!AAU3))</f>
        <v xml:space="preserve"> </v>
      </c>
      <c r="AAV3" s="2" t="str">
        <f>[1]All!AAV3 &amp; REPT(" ",AAV$1-LEN([1]All!AAV3))</f>
        <v xml:space="preserve"> </v>
      </c>
      <c r="AAW3" s="2" t="str">
        <f>[1]All!AAW3 &amp; REPT(" ",AAW$1-LEN([1]All!AAW3))</f>
        <v xml:space="preserve"> </v>
      </c>
      <c r="AAX3" s="2" t="str">
        <f>[1]All!AAX3 &amp; REPT(" ",AAX$1-LEN([1]All!AAX3))</f>
        <v xml:space="preserve"> </v>
      </c>
      <c r="AAY3" s="2" t="str">
        <f>[1]All!AAY3 &amp; REPT(" ",AAY$1-LEN([1]All!AAY3))</f>
        <v xml:space="preserve">                   </v>
      </c>
      <c r="AAZ3" s="2" t="str">
        <f>[1]All!AAZ3 &amp; REPT(" ",AAZ$1-LEN([1]All!AAZ3))</f>
        <v xml:space="preserve"> </v>
      </c>
      <c r="ABA3" s="2" t="str">
        <f>[1]All!ABA3 &amp; REPT(" ",ABA$1-LEN([1]All!ABA3))</f>
        <v xml:space="preserve">  </v>
      </c>
      <c r="ABB3" s="2" t="str">
        <f>[1]All!ABB3 &amp; REPT(" ",ABB$1-LEN([1]All!ABB3))</f>
        <v xml:space="preserve">  </v>
      </c>
      <c r="ABC3" s="2" t="str">
        <f>IF([1]All!ABC3="","",[1]All!ABC3 &amp; REPT(" ",ABC$1-LEN([1]All!ABC3)))</f>
        <v/>
      </c>
      <c r="ABD3" s="2" t="str">
        <f>[1]All!ABD3 &amp; REPT(" ",ABD$1-LEN([1]All!ABD3))</f>
        <v xml:space="preserve">   </v>
      </c>
      <c r="ABE3" s="2" t="str">
        <f>[1]All!ABE3 &amp; REPT(" ",ABE$1-LEN([1]All!ABE3))</f>
        <v xml:space="preserve">    </v>
      </c>
      <c r="ABF3" s="2" t="str">
        <f>[1]All!ABF3 &amp; REPT(" ",ABF$1-LEN([1]All!ABF3))</f>
        <v xml:space="preserve">         </v>
      </c>
      <c r="ABG3" s="2" t="str">
        <f>[1]All!ABG3 &amp; REPT(" ",ABG$1-LEN([1]All!ABG3))</f>
        <v xml:space="preserve">    </v>
      </c>
      <c r="ABH3" s="2" t="str">
        <f>[1]All!ABH3 &amp; REPT(" ",ABH$1-LEN([1]All!ABH3))</f>
        <v xml:space="preserve">  </v>
      </c>
      <c r="ABI3" s="2" t="str">
        <f>[1]All!ABI3 &amp; REPT(" ",ABI$1-LEN([1]All!ABI3))</f>
        <v xml:space="preserve">          </v>
      </c>
      <c r="ABJ3" s="2" t="str">
        <f>[1]All!ABJ3 &amp; REPT(" ",ABJ$1-LEN([1]All!ABJ3))</f>
        <v xml:space="preserve">  </v>
      </c>
      <c r="ABK3" s="2" t="str">
        <f>[1]All!ABK3 &amp; REPT(" ",ABK$1-LEN([1]All!ABK3))</f>
        <v xml:space="preserve">          </v>
      </c>
      <c r="ABL3" s="2" t="str">
        <f>[1]All!ABL3 &amp; REPT(" ",ABL$1-LEN([1]All!ABL3))</f>
        <v xml:space="preserve">     </v>
      </c>
      <c r="ABM3" s="2" t="str">
        <f>[1]All!ABM3 &amp; REPT(" ",ABM$1-LEN([1]All!ABM3))</f>
        <v xml:space="preserve">   </v>
      </c>
      <c r="ABN3" s="2" t="str">
        <f>[1]All!ABN3 &amp; REPT(" ",ABN$1-LEN([1]All!ABN3))</f>
        <v xml:space="preserve">      </v>
      </c>
      <c r="ABO3" s="2" t="str">
        <f>[1]All!ABO3 &amp; REPT(" ",ABO$1-LEN([1]All!ABO3))</f>
        <v xml:space="preserve"> </v>
      </c>
      <c r="ABP3" s="2" t="str">
        <f>[1]All!ABP3 &amp; REPT(" ",ABP$1-LEN([1]All!ABP3))</f>
        <v xml:space="preserve">  </v>
      </c>
      <c r="ABQ3" s="2" t="str">
        <f>[1]All!ABQ3 &amp; REPT(" ",ABQ$1-LEN([1]All!ABQ3))</f>
        <v xml:space="preserve"> </v>
      </c>
      <c r="ABR3" s="2" t="str">
        <f>[1]All!ABR3 &amp; REPT(" ",ABR$1-LEN([1]All!ABR3))</f>
        <v xml:space="preserve"> </v>
      </c>
      <c r="ABS3" s="2" t="str">
        <f>[1]All!ABS3 &amp; REPT(" ",ABS$1-LEN([1]All!ABS3))</f>
        <v xml:space="preserve"> </v>
      </c>
      <c r="ABT3" s="2" t="str">
        <f>[1]All!ABT3 &amp; REPT(" ",ABT$1-LEN([1]All!ABT3))</f>
        <v xml:space="preserve"> </v>
      </c>
      <c r="ABU3" s="2" t="str">
        <f>[1]All!ABU3 &amp; REPT(" ",ABU$1-LEN([1]All!ABU3))</f>
        <v xml:space="preserve">  </v>
      </c>
      <c r="ABV3" s="2" t="str">
        <f>IF([1]All!ABV3="","",[1]All!ABV3 &amp; REPT(" ",ABV$1-LEN([1]All!ABV3)))</f>
        <v/>
      </c>
      <c r="ABW3" s="2" t="str">
        <f>[1]All!ABW3 &amp; REPT(" ",ABW$1-LEN([1]All!ABW3))</f>
        <v xml:space="preserve">     </v>
      </c>
      <c r="ABX3" s="2" t="str">
        <f>[1]All!ABX3 &amp; REPT(" ",ABX$1-LEN([1]All!ABX3))</f>
        <v xml:space="preserve"> </v>
      </c>
      <c r="ABY3" s="2" t="str">
        <f>[1]All!ABY3 &amp; REPT(" ",ABY$1-LEN([1]All!ABY3))</f>
        <v xml:space="preserve">   </v>
      </c>
      <c r="ABZ3" s="2" t="str">
        <f>[1]All!ABZ3 &amp; REPT(" ",ABZ$1-LEN([1]All!ABZ3))</f>
        <v xml:space="preserve">    </v>
      </c>
      <c r="ACA3" s="2" t="str">
        <f>[1]All!ACA3 &amp; REPT(" ",ACA$1-LEN([1]All!ACA3))</f>
        <v xml:space="preserve">     </v>
      </c>
      <c r="ACB3" s="2" t="str">
        <f>[1]All!ACB3 &amp; REPT(" ",ACB$1-LEN([1]All!ACB3))</f>
        <v xml:space="preserve">        </v>
      </c>
      <c r="ACC3" s="2" t="str">
        <f>[1]All!ACC3 &amp; REPT(" ",ACC$1-LEN([1]All!ACC3))</f>
        <v xml:space="preserve">        </v>
      </c>
      <c r="ACD3" s="2" t="str">
        <f>[1]All!ACD3 &amp; REPT(" ",ACD$1-LEN([1]All!ACD3))</f>
        <v xml:space="preserve">       </v>
      </c>
      <c r="ACE3" s="2" t="str">
        <f>[1]All!ACE3 &amp; REPT(" ",ACE$1-LEN([1]All!ACE3))</f>
        <v xml:space="preserve">      </v>
      </c>
      <c r="ACF3" s="2" t="str">
        <f>[1]All!ACF3 &amp; REPT(" ",ACF$1-LEN([1]All!ACF3))</f>
        <v xml:space="preserve">     </v>
      </c>
      <c r="ACG3" s="2" t="str">
        <f>[1]All!ACG3 &amp; REPT(" ",ACG$1-LEN([1]All!ACG3))</f>
        <v xml:space="preserve">     </v>
      </c>
      <c r="ACH3" s="2" t="str">
        <f>[1]All!ACH3 &amp; REPT(" ",ACH$1-LEN([1]All!ACH3))</f>
        <v xml:space="preserve">    </v>
      </c>
      <c r="ACI3" s="2" t="str">
        <f>[1]All!ACI3 &amp; REPT(" ",ACI$1-LEN([1]All!ACI3))</f>
        <v xml:space="preserve"> </v>
      </c>
      <c r="ACJ3" s="2" t="str">
        <f>[1]All!ACJ3 &amp; REPT(" ",ACJ$1-LEN([1]All!ACJ3))</f>
        <v xml:space="preserve">   </v>
      </c>
      <c r="ACK3" s="2" t="str">
        <f>[1]All!ACK3 &amp; REPT(" ",ACK$1-LEN([1]All!ACK3))</f>
        <v xml:space="preserve">  </v>
      </c>
      <c r="ACL3" s="2" t="str">
        <f>IF([1]All!ACL3="","",[1]All!ACL3 &amp; REPT(" ",ACL$1-LEN([1]All!ACL3)))</f>
        <v/>
      </c>
      <c r="ACM3" s="2" t="str">
        <f>[1]All!ACM3 &amp; REPT(" ",ACM$1-LEN([1]All!ACM3))</f>
        <v xml:space="preserve">        </v>
      </c>
      <c r="ACN3" s="2" t="str">
        <f>[1]All!ACN3 &amp; REPT(" ",ACN$1-LEN([1]All!ACN3))</f>
        <v xml:space="preserve">                                </v>
      </c>
      <c r="ACO3" s="2" t="str">
        <f>[1]All!ACO3 &amp; REPT(" ",ACO$1-LEN([1]All!ACO3))</f>
        <v xml:space="preserve"> </v>
      </c>
      <c r="ACP3" s="2" t="str">
        <f>[1]All!ACP3 &amp; REPT(" ",ACP$1-LEN([1]All!ACP3))</f>
        <v xml:space="preserve"> </v>
      </c>
      <c r="ACQ3" s="2" t="str">
        <f>[1]All!ACQ3 &amp; REPT(" ",ACQ$1-LEN([1]All!ACQ3))</f>
        <v xml:space="preserve"> </v>
      </c>
      <c r="ACR3" s="2" t="str">
        <f>[1]All!ACR3 &amp; REPT(" ",ACR$1-LEN([1]All!ACR3))</f>
        <v xml:space="preserve"> </v>
      </c>
      <c r="ACS3" s="2" t="str">
        <f>[1]All!ACS3 &amp; REPT(" ",ACS$1-LEN([1]All!ACS3))</f>
        <v xml:space="preserve"> </v>
      </c>
      <c r="ACT3" s="2" t="str">
        <f>[1]All!ACT3 &amp; REPT(" ",ACT$1-LEN([1]All!ACT3))</f>
        <v xml:space="preserve">  </v>
      </c>
      <c r="ACU3" s="2" t="str">
        <f>[1]All!ACU3 &amp; REPT(" ",ACU$1-LEN([1]All!ACU3))</f>
        <v xml:space="preserve">   </v>
      </c>
      <c r="ACV3" s="2" t="str">
        <f>[1]All!ACV3 &amp; REPT(" ",ACV$1-LEN([1]All!ACV3))</f>
        <v xml:space="preserve">   </v>
      </c>
      <c r="ACW3" s="2" t="str">
        <f>[1]All!ACW3 &amp; REPT(" ",ACW$1-LEN([1]All!ACW3))</f>
        <v xml:space="preserve">   </v>
      </c>
      <c r="ACX3" s="2" t="str">
        <f>[1]All!ACX3 &amp; REPT(" ",ACX$1-LEN([1]All!ACX3))</f>
        <v xml:space="preserve">   </v>
      </c>
      <c r="ACY3" s="2" t="str">
        <f>[1]All!ACY3 &amp; REPT(" ",ACY$1-LEN([1]All!ACY3))</f>
        <v xml:space="preserve">   </v>
      </c>
      <c r="ACZ3" s="2" t="str">
        <f>[1]All!ACZ3 &amp; REPT(" ",ACZ$1-LEN([1]All!ACZ3))</f>
        <v xml:space="preserve">   </v>
      </c>
      <c r="ADA3" s="2" t="str">
        <f>[1]All!ADA3 &amp; REPT(" ",ADA$1-LEN([1]All!ADA3))</f>
        <v xml:space="preserve">  </v>
      </c>
      <c r="ADB3" s="2" t="str">
        <f>IF([1]All!ADB3="","",[1]All!ADB3 &amp; REPT(" ",ADB$1-LEN([1]All!ADB3)))</f>
        <v/>
      </c>
      <c r="ADC3" s="2" t="str">
        <f>[1]All!ADC3 &amp; REPT(" ",ADC$1-LEN([1]All!ADC3))</f>
        <v xml:space="preserve">  </v>
      </c>
      <c r="ADD3" s="2" t="str">
        <f>[1]All!ADD3 &amp; REPT(" ",ADD$1-LEN([1]All!ADD3))</f>
        <v xml:space="preserve">  </v>
      </c>
      <c r="ADE3" s="2" t="str">
        <f>[1]All!ADE3 &amp; REPT(" ",ADE$1-LEN([1]All!ADE3))</f>
        <v xml:space="preserve">  </v>
      </c>
      <c r="ADF3" s="2" t="str">
        <f>[1]All!ADF3 &amp; REPT(" ",ADF$1-LEN([1]All!ADF3))</f>
        <v xml:space="preserve">  </v>
      </c>
      <c r="ADG3" s="2" t="str">
        <f>[1]All!ADG3 &amp; REPT(" ",ADG$1-LEN([1]All!ADG3))</f>
        <v xml:space="preserve">  </v>
      </c>
      <c r="ADH3" s="2" t="str">
        <f>[1]All!ADH3 &amp; REPT(" ",ADH$1-LEN([1]All!ADH3))</f>
        <v xml:space="preserve">  </v>
      </c>
      <c r="ADI3" s="2" t="str">
        <f>[1]All!ADI3 &amp; REPT(" ",ADI$1-LEN([1]All!ADI3))</f>
        <v xml:space="preserve">  </v>
      </c>
      <c r="ADJ3" s="2" t="str">
        <f>[1]All!ADJ3 &amp; REPT(" ",ADJ$1-LEN([1]All!ADJ3))</f>
        <v xml:space="preserve">   </v>
      </c>
      <c r="ADK3" s="2" t="str">
        <f>[1]All!ADK3 &amp; REPT(" ",ADK$1-LEN([1]All!ADK3))</f>
        <v xml:space="preserve">   </v>
      </c>
      <c r="ADL3" s="2" t="str">
        <f>[1]All!ADL3 &amp; REPT(" ",ADL$1-LEN([1]All!ADL3))</f>
        <v xml:space="preserve">   </v>
      </c>
      <c r="ADM3" s="2" t="str">
        <f>[1]All!ADM3 &amp; REPT(" ",ADM$1-LEN([1]All!ADM3))</f>
        <v xml:space="preserve">   </v>
      </c>
      <c r="ADN3" s="2" t="str">
        <f>[1]All!ADN3 &amp; REPT(" ",ADN$1-LEN([1]All!ADN3))</f>
        <v xml:space="preserve">   </v>
      </c>
      <c r="ADO3" s="2" t="str">
        <f>[1]All!ADO3 &amp; REPT(" ",ADO$1-LEN([1]All!ADO3))</f>
        <v xml:space="preserve">   </v>
      </c>
      <c r="ADP3" s="2" t="str">
        <f>[1]All!ADP3 &amp; REPT(" ",ADP$1-LEN([1]All!ADP3))</f>
        <v xml:space="preserve">   </v>
      </c>
      <c r="ADQ3" s="2" t="str">
        <f>[1]All!ADQ3 &amp; REPT(" ",ADQ$1-LEN([1]All!ADQ3))</f>
        <v xml:space="preserve">   </v>
      </c>
      <c r="ADR3" s="2" t="str">
        <f>[1]All!ADR3 &amp; REPT(" ",ADR$1-LEN([1]All!ADR3))</f>
        <v xml:space="preserve">   </v>
      </c>
      <c r="ADS3" s="2" t="str">
        <f>[1]All!ADS3 &amp; REPT(" ",ADS$1-LEN([1]All!ADS3))</f>
        <v xml:space="preserve">   </v>
      </c>
      <c r="ADT3" s="2" t="str">
        <f>[1]All!ADT3 &amp; REPT(" ",ADT$1-LEN([1]All!ADT3))</f>
        <v xml:space="preserve">   </v>
      </c>
      <c r="ADU3" s="2" t="str">
        <f>[1]All!ADU3 &amp; REPT(" ",ADU$1-LEN([1]All!ADU3))</f>
        <v xml:space="preserve">      </v>
      </c>
      <c r="ADV3" s="2" t="str">
        <f>[1]All!ADV3 &amp; REPT(" ",ADV$1-LEN([1]All!ADV3))</f>
        <v xml:space="preserve">      </v>
      </c>
      <c r="ADW3" s="2" t="str">
        <f>[1]All!ADW3 &amp; REPT(" ",ADW$1-LEN([1]All!ADW3))</f>
        <v xml:space="preserve">  </v>
      </c>
      <c r="ADX3" s="2" t="str">
        <f>[1]All!ADX3 &amp; REPT(" ",ADX$1-LEN([1]All!ADX3))</f>
        <v xml:space="preserve"> </v>
      </c>
      <c r="ADY3" s="2" t="str">
        <f>[1]All!ADY3 &amp; REPT(" ",ADY$1-LEN([1]All!ADY3))</f>
        <v xml:space="preserve"> </v>
      </c>
      <c r="ADZ3" s="2" t="str">
        <f>[1]All!ADZ3 &amp; REPT(" ",ADZ$1-LEN([1]All!ADZ3))</f>
        <v xml:space="preserve"> </v>
      </c>
      <c r="AEA3" s="2" t="str">
        <f>[1]All!AEA3 &amp; REPT(" ",AEA$1-LEN([1]All!AEA3))</f>
        <v xml:space="preserve"> </v>
      </c>
      <c r="AEB3" s="2" t="str">
        <f>[1]All!AEB3 &amp; REPT(" ",AEB$1-LEN([1]All!AEB3))</f>
        <v xml:space="preserve">  </v>
      </c>
      <c r="AEC3" s="2" t="str">
        <f>IF([1]All!AEC3="","",[1]All!AEC3 &amp; REPT(" ",AEC$1-LEN([1]All!AEC3)))</f>
        <v/>
      </c>
      <c r="AED3" s="2" t="str">
        <f>[1]All!AED3 &amp; REPT(" ",AED$1-LEN([1]All!AED3))</f>
        <v xml:space="preserve">               </v>
      </c>
      <c r="AEE3" s="2" t="str">
        <f>[1]All!AEE3 &amp; REPT(" ",AEE$1-LEN([1]All!AEE3))</f>
        <v xml:space="preserve">  </v>
      </c>
      <c r="AEF3" s="2" t="str">
        <f>[1]All!AEF3 &amp; REPT(" ",AEF$1-LEN([1]All!AEF3))</f>
        <v xml:space="preserve">          </v>
      </c>
      <c r="AEG3" s="2" t="str">
        <f>[1]All!AEG3 &amp; REPT(" ",AEG$1-LEN([1]All!AEG3))</f>
        <v xml:space="preserve">          </v>
      </c>
      <c r="AEH3" s="2" t="str">
        <f>[1]All!AEH3 &amp; REPT(" ",AEH$1-LEN([1]All!AEH3))</f>
        <v xml:space="preserve">  </v>
      </c>
      <c r="AEI3" s="2" t="str">
        <f>[1]All!AEI3 &amp; REPT(" ",AEI$1-LEN([1]All!AEI3))</f>
        <v xml:space="preserve">     </v>
      </c>
      <c r="AEJ3" s="2" t="str">
        <f>[1]All!AEJ3 &amp; REPT(" ",AEJ$1-LEN([1]All!AEJ3))</f>
        <v xml:space="preserve"> </v>
      </c>
      <c r="AEK3" s="2" t="str">
        <f>[1]All!AEK3 &amp; REPT(" ",AEK$1-LEN([1]All!AEK3))</f>
        <v xml:space="preserve">      </v>
      </c>
      <c r="AEL3" s="2" t="str">
        <f>[1]All!AEL3 &amp; REPT(" ",AEL$1-LEN([1]All!AEL3))</f>
        <v xml:space="preserve">      </v>
      </c>
      <c r="AEM3" s="2" t="str">
        <f>[1]All!AEM3 &amp; REPT(" ",AEM$1-LEN([1]All!AEM3))</f>
        <v xml:space="preserve">        </v>
      </c>
      <c r="AEN3" s="2" t="str">
        <f>[1]All!AEN3 &amp; REPT(" ",AEN$1-LEN([1]All!AEN3))</f>
        <v xml:space="preserve">  </v>
      </c>
      <c r="AEO3" s="2" t="str">
        <f>IF([1]All!AEO3="","",[1]All!AEO3 &amp; REPT(" ",AEO$1-LEN([1]All!AEO3)))</f>
        <v/>
      </c>
      <c r="AEP3" s="2" t="str">
        <f>[1]All!AEP3 &amp; REPT(" ",AEP$1-LEN([1]All!AEP3))</f>
        <v xml:space="preserve">               </v>
      </c>
      <c r="AEQ3" s="2" t="str">
        <f>[1]All!AEQ3 &amp; REPT(" ",AEQ$1-LEN([1]All!AEQ3))</f>
        <v xml:space="preserve">      </v>
      </c>
      <c r="AER3" s="2" t="str">
        <f>[1]All!AER3 &amp; REPT(" ",AER$1-LEN([1]All!AER3))</f>
        <v xml:space="preserve">      </v>
      </c>
      <c r="AES3" s="2" t="str">
        <f>[1]All!AES3 &amp; REPT(" ",AES$1-LEN([1]All!AES3))</f>
        <v xml:space="preserve">                                      </v>
      </c>
      <c r="AET3" s="2" t="str">
        <f>[1]All!AET3 &amp; REPT(" ",AET$1-LEN([1]All!AET3))</f>
        <v xml:space="preserve">  </v>
      </c>
      <c r="AEU3" s="2" t="str">
        <f>IF([1]All!AEU3="","",[1]All!AEU3 &amp; REPT(" ",AEU$1-LEN([1]All!AEU3)))</f>
        <v/>
      </c>
      <c r="AEV3" s="2" t="str">
        <f>[1]All!AEV3 &amp; REPT(" ",AEV$1-LEN([1]All!AEV3))</f>
        <v xml:space="preserve">                  </v>
      </c>
      <c r="AEW3" s="2" t="str">
        <f>[1]All!AEW3 &amp; REPT(" ",AEW$1-LEN([1]All!AEW3))</f>
        <v xml:space="preserve">  </v>
      </c>
      <c r="AEX3" s="2" t="str">
        <f>[1]All!AEX3 &amp; REPT(" ",AEX$1-LEN([1]All!AEX3))</f>
        <v xml:space="preserve">                                             </v>
      </c>
      <c r="AEY3" s="2" t="str">
        <f>[1]All!AEY3 &amp; REPT(" ",AEY$1-LEN([1]All!AEY3))</f>
        <v xml:space="preserve">  </v>
      </c>
      <c r="AEZ3" s="2" t="str">
        <f>IF([1]All!AEZ3="","",[1]All!AEZ3 &amp; REPT(" ",AEZ$1-LEN([1]All!AEZ3)))</f>
        <v/>
      </c>
      <c r="AFA3" s="2" t="str">
        <f>[1]All!AFA3 &amp; REPT(" ",AFA$1-LEN([1]All!AFA3))</f>
        <v xml:space="preserve">   </v>
      </c>
      <c r="AFB3" s="2" t="str">
        <f>[1]All!AFB3 &amp; REPT(" ",AFB$1-LEN([1]All!AFB3))</f>
        <v xml:space="preserve">    </v>
      </c>
      <c r="AFC3" s="2" t="str">
        <f>[1]All!AFC3 &amp; REPT(" ",AFC$1-LEN([1]All!AFC3))</f>
        <v xml:space="preserve">    </v>
      </c>
      <c r="AFD3" s="2" t="str">
        <f>[1]All!AFD3 &amp; REPT(" ",AFD$1-LEN([1]All!AFD3))</f>
        <v xml:space="preserve">  </v>
      </c>
      <c r="AFE3" s="2" t="str">
        <f>[1]All!AFE3 &amp; REPT(" ",AFE$1-LEN([1]All!AFE3))</f>
        <v xml:space="preserve"> </v>
      </c>
      <c r="AFF3" s="2" t="str">
        <f>[1]All!AFF3 &amp; REPT(" ",AFF$1-LEN([1]All!AFF3))</f>
        <v xml:space="preserve">   </v>
      </c>
      <c r="AFG3" s="2" t="str">
        <f>[1]All!AFG3 &amp; REPT(" ",AFG$1-LEN([1]All!AFG3))</f>
        <v xml:space="preserve">           </v>
      </c>
      <c r="AFH3" s="2" t="str">
        <f>[1]All!AFH3 &amp; REPT(" ",AFH$1-LEN([1]All!AFH3))</f>
        <v xml:space="preserve">     </v>
      </c>
      <c r="AFI3" s="2" t="str">
        <f>[1]All!AFI3 &amp; REPT(" ",AFI$1-LEN([1]All!AFI3))</f>
        <v xml:space="preserve">        </v>
      </c>
      <c r="AFJ3" s="2" t="str">
        <f>[1]All!AFJ3 &amp; REPT(" ",AFJ$1-LEN([1]All!AFJ3))</f>
        <v xml:space="preserve"> </v>
      </c>
      <c r="AFK3" s="2" t="str">
        <f>[1]All!AFK3 &amp; REPT(" ",AFK$1-LEN([1]All!AFK3))</f>
        <v xml:space="preserve"> </v>
      </c>
      <c r="AFL3" s="2" t="str">
        <f>[1]All!AFL3 &amp; REPT(" ",AFL$1-LEN([1]All!AFL3))</f>
        <v xml:space="preserve">     </v>
      </c>
      <c r="AFM3" s="2" t="str">
        <f>[1]All!AFM3 &amp; REPT(" ",AFM$1-LEN([1]All!AFM3))</f>
        <v xml:space="preserve">        </v>
      </c>
      <c r="AFN3" s="2" t="str">
        <f>[1]All!AFN3 &amp; REPT(" ",AFN$1-LEN([1]All!AFN3))</f>
        <v xml:space="preserve"> </v>
      </c>
      <c r="AFO3" s="2" t="str">
        <f>[1]All!AFO3 &amp; REPT(" ",AFO$1-LEN([1]All!AFO3))</f>
        <v xml:space="preserve"> </v>
      </c>
      <c r="AFP3" s="2" t="str">
        <f>[1]All!AFP3 &amp; REPT(" ",AFP$1-LEN([1]All!AFP3))</f>
        <v xml:space="preserve"> </v>
      </c>
      <c r="AFQ3" s="2" t="str">
        <f>[1]All!AFQ3 &amp; REPT(" ",AFQ$1-LEN([1]All!AFQ3))</f>
        <v xml:space="preserve">     </v>
      </c>
      <c r="AFR3" s="2" t="str">
        <f>[1]All!AFR3 &amp; REPT(" ",AFR$1-LEN([1]All!AFR3))</f>
        <v xml:space="preserve"> </v>
      </c>
      <c r="AFS3" s="2" t="str">
        <f>[1]All!AFS3 &amp; REPT(" ",AFS$1-LEN([1]All!AFS3))</f>
        <v xml:space="preserve">  </v>
      </c>
      <c r="AFT3" s="2" t="str">
        <f>IF([1]All!AFT3="","",[1]All!AFT3 &amp; REPT(" ",AFT$1-LEN([1]All!AFT3)))</f>
        <v/>
      </c>
      <c r="AFU3" s="2" t="str">
        <f>[1]All!AFU3 &amp; REPT(" ",AFU$1-LEN([1]All!AFU3))</f>
        <v xml:space="preserve">   </v>
      </c>
      <c r="AFV3" s="2" t="str">
        <f>[1]All!AFV3 &amp; REPT(" ",AFV$1-LEN([1]All!AFV3))</f>
        <v xml:space="preserve">    </v>
      </c>
      <c r="AFW3" s="2" t="str">
        <f>[1]All!AFW3 &amp; REPT(" ",AFW$1-LEN([1]All!AFW3))</f>
        <v xml:space="preserve">    </v>
      </c>
      <c r="AFX3" s="2" t="str">
        <f>[1]All!AFX3 &amp; REPT(" ",AFX$1-LEN([1]All!AFX3))</f>
        <v xml:space="preserve">                                                      </v>
      </c>
      <c r="AFY3" s="2" t="str">
        <f>[1]All!AFY3 &amp; REPT(" ",AFY$1-LEN([1]All!AFY3))</f>
        <v xml:space="preserve">  </v>
      </c>
      <c r="AFZ3" s="2" t="str">
        <f>IF([1]All!AFZ3="","",[1]All!AFZ3 &amp; REPT(" ",AFZ$1-LEN([1]All!AFZ3)))</f>
        <v/>
      </c>
      <c r="AGA3" s="2" t="str">
        <f>[1]All!AGA3 &amp; REPT(" ",AGA$1-LEN([1]All!AGA3))</f>
        <v xml:space="preserve">                                                                 </v>
      </c>
      <c r="AGB3" s="2" t="str">
        <f>[1]All!AGB3 &amp; REPT(" ",AGB$1-LEN([1]All!AGB3))</f>
        <v xml:space="preserve">  </v>
      </c>
      <c r="AGC3" s="2" t="str">
        <f>IF([1]All!AGC3="","",[1]All!AGC3 &amp; REPT(" ",AGC$1-LEN([1]All!AGC3)))</f>
        <v/>
      </c>
    </row>
    <row r="4" spans="1:861" s="2" customFormat="1">
      <c r="CQ4" s="3"/>
      <c r="EQ4" s="4"/>
      <c r="ID4" s="3"/>
      <c r="KD4" s="4"/>
      <c r="NQ4" s="3"/>
      <c r="PQ4" s="4"/>
      <c r="TD4" s="3"/>
      <c r="VD4" s="4"/>
      <c r="YQ4" s="3"/>
      <c r="AAQ4" s="4"/>
      <c r="AE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 Lengths</vt:lpstr>
    </vt:vector>
  </TitlesOfParts>
  <Company>International Logistics Systems,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dgillespie</dc:creator>
  <cp:lastModifiedBy>dgillespie</cp:lastModifiedBy>
  <dcterms:created xsi:type="dcterms:W3CDTF">2013-07-25T17:23:47Z</dcterms:created>
  <dcterms:modified xsi:type="dcterms:W3CDTF">2013-07-25T17:24:15Z</dcterms:modified>
</cp:coreProperties>
</file>