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15" yWindow="-15" windowWidth="18045" windowHeight="979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Sheet1!$A$1:$S$4787</definedName>
  </definedNames>
  <calcPr calcId="125725"/>
</workbook>
</file>

<file path=xl/calcChain.xml><?xml version="1.0" encoding="utf-8"?>
<calcChain xmlns="http://schemas.openxmlformats.org/spreadsheetml/2006/main">
  <c r="F332" i="1"/>
  <c r="F333"/>
  <c r="F334"/>
  <c r="F335"/>
  <c r="F336"/>
  <c r="F337"/>
  <c r="F338"/>
  <c r="F339"/>
  <c r="F340"/>
  <c r="F341"/>
  <c r="F342"/>
  <c r="F343"/>
  <c r="F344"/>
  <c r="F345"/>
  <c r="F346"/>
  <c r="F347"/>
  <c r="F348"/>
  <c r="F349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301"/>
  <c r="F302"/>
  <c r="F303"/>
  <c r="F304"/>
  <c r="F305"/>
  <c r="F306"/>
  <c r="F307"/>
  <c r="F308"/>
  <c r="F309"/>
  <c r="F310"/>
  <c r="F311"/>
  <c r="F312"/>
  <c r="F313"/>
  <c r="F314"/>
  <c r="F315"/>
  <c r="F316"/>
  <c r="F317"/>
  <c r="F318"/>
  <c r="F319"/>
  <c r="F320"/>
  <c r="F321"/>
  <c r="F322"/>
  <c r="F323"/>
  <c r="F324"/>
  <c r="F325"/>
  <c r="F326"/>
  <c r="F327"/>
  <c r="F328"/>
  <c r="F329"/>
  <c r="F330"/>
  <c r="F331"/>
  <c r="F3"/>
</calcChain>
</file>

<file path=xl/sharedStrings.xml><?xml version="1.0" encoding="utf-8"?>
<sst xmlns="http://schemas.openxmlformats.org/spreadsheetml/2006/main" count="1687" uniqueCount="599">
  <si>
    <t>FSC</t>
  </si>
  <si>
    <t>NIIN</t>
  </si>
  <si>
    <t>2330</t>
  </si>
  <si>
    <t>016033559</t>
  </si>
  <si>
    <t>5340</t>
  </si>
  <si>
    <t>014993719</t>
  </si>
  <si>
    <t>5310</t>
  </si>
  <si>
    <t>015226847</t>
  </si>
  <si>
    <t>5315</t>
  </si>
  <si>
    <t>015217368</t>
  </si>
  <si>
    <t>015220037</t>
  </si>
  <si>
    <t>5365</t>
  </si>
  <si>
    <t>015216781</t>
  </si>
  <si>
    <t>5306</t>
  </si>
  <si>
    <t>015218272</t>
  </si>
  <si>
    <t>015220027</t>
  </si>
  <si>
    <t>6210</t>
  </si>
  <si>
    <t>015531633</t>
  </si>
  <si>
    <t>5330</t>
  </si>
  <si>
    <t>014792244</t>
  </si>
  <si>
    <t>6150</t>
  </si>
  <si>
    <t>014591811</t>
  </si>
  <si>
    <t>5305</t>
  </si>
  <si>
    <t>009259674</t>
  </si>
  <si>
    <t>6220</t>
  </si>
  <si>
    <t>014825320</t>
  </si>
  <si>
    <t>014387193</t>
  </si>
  <si>
    <t>004363290</t>
  </si>
  <si>
    <t>011834150</t>
  </si>
  <si>
    <t>002264828</t>
  </si>
  <si>
    <t>009032612</t>
  </si>
  <si>
    <t>014949745</t>
  </si>
  <si>
    <t>000680508</t>
  </si>
  <si>
    <t>015317280</t>
  </si>
  <si>
    <t>015445789</t>
  </si>
  <si>
    <t>016059355</t>
  </si>
  <si>
    <t>010071565</t>
  </si>
  <si>
    <t>015919272</t>
  </si>
  <si>
    <t>015501495</t>
  </si>
  <si>
    <t>014825444</t>
  </si>
  <si>
    <t>4710</t>
  </si>
  <si>
    <t>012759082</t>
  </si>
  <si>
    <t>000676356</t>
  </si>
  <si>
    <t>015878240</t>
  </si>
  <si>
    <t>009474360</t>
  </si>
  <si>
    <t>002256992</t>
  </si>
  <si>
    <t>010610688</t>
  </si>
  <si>
    <t>012721228</t>
  </si>
  <si>
    <t>2530</t>
  </si>
  <si>
    <t>011769401</t>
  </si>
  <si>
    <t>010524018</t>
  </si>
  <si>
    <t>011769399</t>
  </si>
  <si>
    <t>9320</t>
  </si>
  <si>
    <t>010619336</t>
  </si>
  <si>
    <t>009474353</t>
  </si>
  <si>
    <t>013053234</t>
  </si>
  <si>
    <t>011773048</t>
  </si>
  <si>
    <t>010610690</t>
  </si>
  <si>
    <t>010611312</t>
  </si>
  <si>
    <t>009908400</t>
  </si>
  <si>
    <t>009474364</t>
  </si>
  <si>
    <t>010610714</t>
  </si>
  <si>
    <t>2510</t>
  </si>
  <si>
    <t>010621920</t>
  </si>
  <si>
    <t>011769404</t>
  </si>
  <si>
    <t>010610429</t>
  </si>
  <si>
    <t>013843482</t>
  </si>
  <si>
    <t>013047898</t>
  </si>
  <si>
    <t>013050198</t>
  </si>
  <si>
    <t>013096495</t>
  </si>
  <si>
    <t>013099406</t>
  </si>
  <si>
    <t>010457196</t>
  </si>
  <si>
    <t>010455913</t>
  </si>
  <si>
    <t>008238803</t>
  </si>
  <si>
    <t>010611311</t>
  </si>
  <si>
    <t>007247248</t>
  </si>
  <si>
    <t>012093473</t>
  </si>
  <si>
    <t>012770453</t>
  </si>
  <si>
    <t>008808186</t>
  </si>
  <si>
    <t>4030</t>
  </si>
  <si>
    <t>002733079</t>
  </si>
  <si>
    <t>002253843</t>
  </si>
  <si>
    <t>000680509</t>
  </si>
  <si>
    <t>4730</t>
  </si>
  <si>
    <t>000504208</t>
  </si>
  <si>
    <t>000712079</t>
  </si>
  <si>
    <t>015279521</t>
  </si>
  <si>
    <t>000680510</t>
  </si>
  <si>
    <t>012187137</t>
  </si>
  <si>
    <t>007247236</t>
  </si>
  <si>
    <t>014944568</t>
  </si>
  <si>
    <t>5320</t>
  </si>
  <si>
    <t>000521972</t>
  </si>
  <si>
    <t>010633674</t>
  </si>
  <si>
    <t>014995416</t>
  </si>
  <si>
    <t>015911423</t>
  </si>
  <si>
    <t>997823392</t>
  </si>
  <si>
    <t>002264825</t>
  </si>
  <si>
    <t>004079566</t>
  </si>
  <si>
    <t>015060961</t>
  </si>
  <si>
    <t>5325</t>
  </si>
  <si>
    <t>010621009</t>
  </si>
  <si>
    <t>013536728</t>
  </si>
  <si>
    <t>3120</t>
  </si>
  <si>
    <t>013539505</t>
  </si>
  <si>
    <t>014147141</t>
  </si>
  <si>
    <t>015501471</t>
  </si>
  <si>
    <t>015501470</t>
  </si>
  <si>
    <t>014518703</t>
  </si>
  <si>
    <t>015563857</t>
  </si>
  <si>
    <t>015565208</t>
  </si>
  <si>
    <t>000711788</t>
  </si>
  <si>
    <t>015330278</t>
  </si>
  <si>
    <t>015317320</t>
  </si>
  <si>
    <t>4820</t>
  </si>
  <si>
    <t>001162994</t>
  </si>
  <si>
    <t>4010</t>
  </si>
  <si>
    <t>013127009</t>
  </si>
  <si>
    <t>015997610</t>
  </si>
  <si>
    <t>002308754</t>
  </si>
  <si>
    <t>000528502</t>
  </si>
  <si>
    <t>015938082</t>
  </si>
  <si>
    <t>015090921</t>
  </si>
  <si>
    <t>2540</t>
  </si>
  <si>
    <t>015937614</t>
  </si>
  <si>
    <t>008942608</t>
  </si>
  <si>
    <t>4720</t>
  </si>
  <si>
    <t>012879313</t>
  </si>
  <si>
    <t>012879322</t>
  </si>
  <si>
    <t>013491970</t>
  </si>
  <si>
    <t>CAGE</t>
  </si>
  <si>
    <t>30DZ6</t>
  </si>
  <si>
    <t>94658</t>
  </si>
  <si>
    <t>13548</t>
  </si>
  <si>
    <t>80205</t>
  </si>
  <si>
    <t>96906</t>
  </si>
  <si>
    <t>20669</t>
  </si>
  <si>
    <t>9X737</t>
  </si>
  <si>
    <t>50620</t>
  </si>
  <si>
    <t>39428</t>
  </si>
  <si>
    <t>80204</t>
  </si>
  <si>
    <t>81343</t>
  </si>
  <si>
    <t>81349</t>
  </si>
  <si>
    <t>05047</t>
  </si>
  <si>
    <t>74410</t>
  </si>
  <si>
    <t>98171</t>
  </si>
  <si>
    <t>8N014</t>
  </si>
  <si>
    <t>76381</t>
  </si>
  <si>
    <t>37558</t>
  </si>
  <si>
    <t>4WUJ0</t>
  </si>
  <si>
    <t>26151</t>
  </si>
  <si>
    <t>3DGR3</t>
  </si>
  <si>
    <t>78500</t>
  </si>
  <si>
    <t>U6718</t>
  </si>
  <si>
    <t>01212</t>
  </si>
  <si>
    <t>26697</t>
  </si>
  <si>
    <t>97271</t>
  </si>
  <si>
    <t>12195</t>
  </si>
  <si>
    <t>22332</t>
  </si>
  <si>
    <t>45152</t>
  </si>
  <si>
    <t>1F3G5</t>
  </si>
  <si>
    <t>61424</t>
  </si>
  <si>
    <t>93061</t>
  </si>
  <si>
    <t>1V6N4</t>
  </si>
  <si>
    <t>06721</t>
  </si>
  <si>
    <t>8A310</t>
  </si>
  <si>
    <t>8AJJ5</t>
  </si>
  <si>
    <t>01276</t>
  </si>
  <si>
    <t>30780</t>
  </si>
  <si>
    <t>43G66</t>
  </si>
  <si>
    <t>16457</t>
  </si>
  <si>
    <t>75204</t>
  </si>
  <si>
    <t>14095</t>
  </si>
  <si>
    <t xml:space="preserve">REF </t>
  </si>
  <si>
    <t>GTFL403-48-36</t>
  </si>
  <si>
    <t>109119A</t>
  </si>
  <si>
    <t>F133-2-1</t>
  </si>
  <si>
    <t>PNT04-43-04G</t>
  </si>
  <si>
    <t>PCP28-24N</t>
  </si>
  <si>
    <t>PH3593-30</t>
  </si>
  <si>
    <t>PH496-4</t>
  </si>
  <si>
    <t>PH3491-3-2</t>
  </si>
  <si>
    <t>F133-30</t>
  </si>
  <si>
    <t>07431</t>
  </si>
  <si>
    <t>07138</t>
  </si>
  <si>
    <t>07171</t>
  </si>
  <si>
    <t>97045</t>
  </si>
  <si>
    <t>94626</t>
  </si>
  <si>
    <t>MS27039-1-10</t>
  </si>
  <si>
    <t>30255Y</t>
  </si>
  <si>
    <t>MS51481-11</t>
  </si>
  <si>
    <t>MS17830-010C</t>
  </si>
  <si>
    <t>51190423</t>
  </si>
  <si>
    <t>51192012</t>
  </si>
  <si>
    <t>109138A</t>
  </si>
  <si>
    <t>B23505</t>
  </si>
  <si>
    <t>516-22LP</t>
  </si>
  <si>
    <t>109660A</t>
  </si>
  <si>
    <t>3353T91-12</t>
  </si>
  <si>
    <t>B1821BH031C113N</t>
  </si>
  <si>
    <t>MS9321-12</t>
  </si>
  <si>
    <t>M45913/1-5CG8Z</t>
  </si>
  <si>
    <t>109114A</t>
  </si>
  <si>
    <t>108642A</t>
  </si>
  <si>
    <t>108577A</t>
  </si>
  <si>
    <t>AES01C250750AW9A91</t>
  </si>
  <si>
    <t>M45913/1-4CG8Z</t>
  </si>
  <si>
    <t>07358</t>
  </si>
  <si>
    <t>MS35206-269Z</t>
  </si>
  <si>
    <t>MS14151-2</t>
  </si>
  <si>
    <t>M45913/1-010CG5Z</t>
  </si>
  <si>
    <t>07429</t>
  </si>
  <si>
    <t>30255R</t>
  </si>
  <si>
    <t>17200004</t>
  </si>
  <si>
    <t>910 38 290</t>
  </si>
  <si>
    <t>M45913/2-12CG5C</t>
  </si>
  <si>
    <t>93600156</t>
  </si>
  <si>
    <t>B1821BH075C450N</t>
  </si>
  <si>
    <t>M45913/1-14CG5C</t>
  </si>
  <si>
    <t>939-00-027</t>
  </si>
  <si>
    <t>930 03 941</t>
  </si>
  <si>
    <t>910-10-060</t>
  </si>
  <si>
    <t>91028051</t>
  </si>
  <si>
    <t>910-01-089</t>
  </si>
  <si>
    <t>910-28-089</t>
  </si>
  <si>
    <t>B1821BH075C275N</t>
  </si>
  <si>
    <t>910 10 157</t>
  </si>
  <si>
    <t>910 08 112</t>
  </si>
  <si>
    <t>910-15-015</t>
  </si>
  <si>
    <t>936-00-162</t>
  </si>
  <si>
    <t>934 00 498</t>
  </si>
  <si>
    <t>B1821BH100C350N</t>
  </si>
  <si>
    <t>B1821BH075C600N</t>
  </si>
  <si>
    <t>910-36-078</t>
  </si>
  <si>
    <t>915-57-172</t>
  </si>
  <si>
    <t>900 41 326</t>
  </si>
  <si>
    <t>910-01-075</t>
  </si>
  <si>
    <t>910-10-108</t>
  </si>
  <si>
    <t>915 44 147</t>
  </si>
  <si>
    <t>900 08 131</t>
  </si>
  <si>
    <t>932-01-051</t>
  </si>
  <si>
    <t>91018039</t>
  </si>
  <si>
    <t>90041807</t>
  </si>
  <si>
    <t>934 00 506</t>
  </si>
  <si>
    <t>936 00 174</t>
  </si>
  <si>
    <t>91544138</t>
  </si>
  <si>
    <t>91544137</t>
  </si>
  <si>
    <t>MS27183-21</t>
  </si>
  <si>
    <t>934 00 488</t>
  </si>
  <si>
    <t>AES01C625C37AW9A91</t>
  </si>
  <si>
    <t>91038475</t>
  </si>
  <si>
    <t>109666A</t>
  </si>
  <si>
    <t>108574A</t>
  </si>
  <si>
    <t>100987A</t>
  </si>
  <si>
    <t>B1821BH031C125N</t>
  </si>
  <si>
    <t>109122A</t>
  </si>
  <si>
    <t>109145A</t>
  </si>
  <si>
    <t>109142A</t>
  </si>
  <si>
    <t>109143A</t>
  </si>
  <si>
    <t>109144A</t>
  </si>
  <si>
    <t>M83420/3-003-58</t>
  </si>
  <si>
    <t>B1821BH088C175N</t>
  </si>
  <si>
    <t>MS51967-26</t>
  </si>
  <si>
    <t>MS20664C4</t>
  </si>
  <si>
    <t>B1821BH025C100N</t>
  </si>
  <si>
    <t>B1821BH025C125N</t>
  </si>
  <si>
    <t>109110A</t>
  </si>
  <si>
    <t>109110B</t>
  </si>
  <si>
    <t>109668A</t>
  </si>
  <si>
    <t>GTM870A4AFK1</t>
  </si>
  <si>
    <t>GTM870A4AFK2</t>
  </si>
  <si>
    <t>GTM870A4AFK3</t>
  </si>
  <si>
    <t>GTM870A4AFK4</t>
  </si>
  <si>
    <t>GTM870A4AFK5</t>
  </si>
  <si>
    <t>GTM870A4AFK6</t>
  </si>
  <si>
    <t>GTM870A4AFK7</t>
  </si>
  <si>
    <t>GTM870A4AFK8</t>
  </si>
  <si>
    <t>GTM870A4AFK9</t>
  </si>
  <si>
    <t>GTM870A4AFK10</t>
  </si>
  <si>
    <t>GTM870A4AFK11</t>
  </si>
  <si>
    <t>GTM870A4AFK12</t>
  </si>
  <si>
    <t>90390A595</t>
  </si>
  <si>
    <t>109117A</t>
  </si>
  <si>
    <t>109118A</t>
  </si>
  <si>
    <t>109118B</t>
  </si>
  <si>
    <t>109116A</t>
  </si>
  <si>
    <t>116973A</t>
  </si>
  <si>
    <t>109655A</t>
  </si>
  <si>
    <t>108588A</t>
  </si>
  <si>
    <t>AS15003-1</t>
  </si>
  <si>
    <t>B1821BH050C400N</t>
  </si>
  <si>
    <t>M45913/1-8CG8Z</t>
  </si>
  <si>
    <t>116972A</t>
  </si>
  <si>
    <t>109654A</t>
  </si>
  <si>
    <t>109683A</t>
  </si>
  <si>
    <t>B1821BH038C100N</t>
  </si>
  <si>
    <t>MS51415-7</t>
  </si>
  <si>
    <t>116971A</t>
  </si>
  <si>
    <t>109653A</t>
  </si>
  <si>
    <t>116970A</t>
  </si>
  <si>
    <t>109652A</t>
  </si>
  <si>
    <t>116974A</t>
  </si>
  <si>
    <t>109657A</t>
  </si>
  <si>
    <t>116969A</t>
  </si>
  <si>
    <t>109149A</t>
  </si>
  <si>
    <t>B1821BH063C325N</t>
  </si>
  <si>
    <t>M45913/1-10CG8Z</t>
  </si>
  <si>
    <t>111932A</t>
  </si>
  <si>
    <t>109108A</t>
  </si>
  <si>
    <t>109115A</t>
  </si>
  <si>
    <t>109656A</t>
  </si>
  <si>
    <t>3353T91-AR</t>
  </si>
  <si>
    <t>GTM870A4DP1</t>
  </si>
  <si>
    <t>GTM870A4DP2</t>
  </si>
  <si>
    <t>GTM870A4DP3</t>
  </si>
  <si>
    <t>M24243/1B405</t>
  </si>
  <si>
    <t>GTM870A4DP5</t>
  </si>
  <si>
    <t>GTM870A4DP6</t>
  </si>
  <si>
    <t>31019</t>
  </si>
  <si>
    <t>GTM870A4AS1</t>
  </si>
  <si>
    <t>GTM870A4AS2</t>
  </si>
  <si>
    <t>202127-241-LH</t>
  </si>
  <si>
    <t>202127-241-RH</t>
  </si>
  <si>
    <t>209999-018</t>
  </si>
  <si>
    <t>209108-001</t>
  </si>
  <si>
    <t>405128</t>
  </si>
  <si>
    <t>218930-060</t>
  </si>
  <si>
    <t>MB22106</t>
  </si>
  <si>
    <t>ABSD225-T</t>
  </si>
  <si>
    <t>10025869</t>
  </si>
  <si>
    <t>10023667</t>
  </si>
  <si>
    <t>10001399</t>
  </si>
  <si>
    <t>107501</t>
  </si>
  <si>
    <t>107504</t>
  </si>
  <si>
    <t>372-7097</t>
  </si>
  <si>
    <t>104144</t>
  </si>
  <si>
    <t>1002829</t>
  </si>
  <si>
    <t>105272</t>
  </si>
  <si>
    <t>50981049</t>
  </si>
  <si>
    <t>899-759-815-4</t>
  </si>
  <si>
    <t>441 032 8080</t>
  </si>
  <si>
    <t>B1821BH031C075N</t>
  </si>
  <si>
    <t>MS35338-45</t>
  </si>
  <si>
    <t>60001-018</t>
  </si>
  <si>
    <t>HU009A</t>
  </si>
  <si>
    <t>208502</t>
  </si>
  <si>
    <t>208104</t>
  </si>
  <si>
    <t>207100</t>
  </si>
  <si>
    <t>MP0-0113</t>
  </si>
  <si>
    <t>403105</t>
  </si>
  <si>
    <t>408101</t>
  </si>
  <si>
    <t>405129</t>
  </si>
  <si>
    <t>403107</t>
  </si>
  <si>
    <t>407102</t>
  </si>
  <si>
    <t>203501</t>
  </si>
  <si>
    <t>12991203</t>
  </si>
  <si>
    <t>214103</t>
  </si>
  <si>
    <t>601501-XXXXX</t>
  </si>
  <si>
    <t>403121</t>
  </si>
  <si>
    <t>31624</t>
  </si>
  <si>
    <t>GTM870A4TA1</t>
  </si>
  <si>
    <t>42407</t>
  </si>
  <si>
    <t>50408TANCARC</t>
  </si>
  <si>
    <t>GTM870A4TA2</t>
  </si>
  <si>
    <t>2DR229</t>
  </si>
  <si>
    <t>12-006</t>
  </si>
  <si>
    <t>12-008</t>
  </si>
  <si>
    <t>PFT-6B-BLU-120</t>
  </si>
  <si>
    <t>PFT-6B-RED-144</t>
  </si>
  <si>
    <t>68PMT-6-6</t>
  </si>
  <si>
    <t>PFT-6B-BLU-243</t>
  </si>
  <si>
    <t>PFT-6B-RED-24</t>
  </si>
  <si>
    <t>PFT-6B-RED-238</t>
  </si>
  <si>
    <t>PFT-6B-RED-84</t>
  </si>
  <si>
    <t>1120-6B-GRN-500-84</t>
  </si>
  <si>
    <t>108674A</t>
  </si>
  <si>
    <t>GTM870A4ALC-1</t>
  </si>
  <si>
    <t>VS369PTC-6-6</t>
  </si>
  <si>
    <t>1120-6B-GRN-500-6</t>
  </si>
  <si>
    <t>364PTC-6</t>
  </si>
  <si>
    <t>111597A</t>
  </si>
  <si>
    <t>HT-95349N</t>
  </si>
  <si>
    <t>B1821BH044C125N</t>
  </si>
  <si>
    <t>98023A032</t>
  </si>
  <si>
    <t>97135A240</t>
  </si>
  <si>
    <t>12100</t>
  </si>
  <si>
    <t>10027</t>
  </si>
  <si>
    <t>3179X06</t>
  </si>
  <si>
    <t>PFT-6B-RED-36</t>
  </si>
  <si>
    <t>108679A</t>
  </si>
  <si>
    <t>N34031A</t>
  </si>
  <si>
    <t>2089-6-6S</t>
  </si>
  <si>
    <t>108680A</t>
  </si>
  <si>
    <t>108677A</t>
  </si>
  <si>
    <t>364140112</t>
  </si>
  <si>
    <t>1/2 FF-S</t>
  </si>
  <si>
    <t>108678A</t>
  </si>
  <si>
    <t>N9002A</t>
  </si>
  <si>
    <t>PFT-6B-BLU-13</t>
  </si>
  <si>
    <t>162366-60A</t>
  </si>
  <si>
    <t>162366-51A</t>
  </si>
  <si>
    <t>PFT-6B-BLU-12</t>
  </si>
  <si>
    <t>34021</t>
  </si>
  <si>
    <t>PFT-6B-BLU-2</t>
  </si>
  <si>
    <t>PFT-6B-RED-61</t>
  </si>
  <si>
    <t>PFT-6B-BLU-59</t>
  </si>
  <si>
    <t>PFT-6B-RED-115</t>
  </si>
  <si>
    <t>PFT-6B-BLU-42</t>
  </si>
  <si>
    <t>PFT-6B-BLU-14</t>
  </si>
  <si>
    <t>PFT-6B-BLU-40</t>
  </si>
  <si>
    <t>162366-38A</t>
  </si>
  <si>
    <t>162366-20A</t>
  </si>
  <si>
    <t>111598A</t>
  </si>
  <si>
    <t>HT-95357N</t>
  </si>
  <si>
    <t>68PMT-6-8</t>
  </si>
  <si>
    <t>111596A</t>
  </si>
  <si>
    <t>108620A</t>
  </si>
  <si>
    <t>BAV020</t>
  </si>
  <si>
    <t>GLB-KIT-M870A4E</t>
  </si>
  <si>
    <t>GLB-11154</t>
  </si>
  <si>
    <t>GLB-11254</t>
  </si>
  <si>
    <t>601-32004</t>
  </si>
  <si>
    <t>GLB-16584</t>
  </si>
  <si>
    <t>GLB-24412</t>
  </si>
  <si>
    <t>GLB-31412</t>
  </si>
  <si>
    <t>GLB-32412</t>
  </si>
  <si>
    <t>GLB-41048</t>
  </si>
  <si>
    <t>GLB-41068</t>
  </si>
  <si>
    <t>GLB-42072</t>
  </si>
  <si>
    <t>GLB-63018</t>
  </si>
  <si>
    <t>GLB-84496</t>
  </si>
  <si>
    <t>GLB-84563</t>
  </si>
  <si>
    <t>GLB-84595</t>
  </si>
  <si>
    <t>GLB-88025</t>
  </si>
  <si>
    <t>GLB-97012</t>
  </si>
  <si>
    <t>USA-063</t>
  </si>
  <si>
    <t>TM-1500</t>
  </si>
  <si>
    <t>3532-725-55</t>
  </si>
  <si>
    <t>8592-240-14</t>
  </si>
  <si>
    <t>30356</t>
  </si>
  <si>
    <t>GTM870A4BII001</t>
  </si>
  <si>
    <t>6004NKASBCUSS3KEY</t>
  </si>
  <si>
    <t>GTM870A4BII002</t>
  </si>
  <si>
    <t>68-9</t>
  </si>
  <si>
    <t>32318</t>
  </si>
  <si>
    <t>PP6224-10</t>
  </si>
  <si>
    <t>40696</t>
  </si>
  <si>
    <t>M83420/3-003</t>
  </si>
  <si>
    <t>PFT-6B-RED</t>
  </si>
  <si>
    <t>PFT-6B-BLU</t>
  </si>
  <si>
    <t>1120-6B-GRN-500</t>
  </si>
  <si>
    <t>NAME</t>
  </si>
  <si>
    <t>SEMITRAILER,LOW BED</t>
  </si>
  <si>
    <t>GOOSENECK ASSEMBLY</t>
  </si>
  <si>
    <t>CLEVIS AND U-BOLT</t>
  </si>
  <si>
    <t>NUT,SELF-LOCKING,HE</t>
  </si>
  <si>
    <t>PIN,COTTER</t>
  </si>
  <si>
    <t>CONNECTOR,ROD END</t>
  </si>
  <si>
    <t>SPACER,SLEEVE</t>
  </si>
  <si>
    <t>BOLT,MACHINE</t>
  </si>
  <si>
    <t>ADAPTER,TIE DOWN</t>
  </si>
  <si>
    <t>LIGHT EMITTING</t>
  </si>
  <si>
    <t>COVER TAN</t>
  </si>
  <si>
    <t>BRACKET,MOUNTING</t>
  </si>
  <si>
    <t>GASKET</t>
  </si>
  <si>
    <t>LEAD ASSEMBLY,ELECT</t>
  </si>
  <si>
    <t>SCREW,MACHINE NO.</t>
  </si>
  <si>
    <t>LAMP UNIT,</t>
  </si>
  <si>
    <t>SCREW,MACHINE</t>
  </si>
  <si>
    <t>NUT,SELF-LOCKING,</t>
  </si>
  <si>
    <t>KING PIN 2"</t>
  </si>
  <si>
    <t>KING PIN 3.5"</t>
  </si>
  <si>
    <t>MAIN DECK ASSEMBLY</t>
  </si>
  <si>
    <t>BRACKET,VEHICULAR</t>
  </si>
  <si>
    <t>PIN,STRAIGHT,</t>
  </si>
  <si>
    <t>LIFTING RING BOX</t>
  </si>
  <si>
    <t>CHAIN,WELDED MAKE</t>
  </si>
  <si>
    <t>WASHER,FLAT 3/8"</t>
  </si>
  <si>
    <t>TOOLBOX LID ASSEMBL</t>
  </si>
  <si>
    <t>DOOR,ACCESS,</t>
  </si>
  <si>
    <t>HINGE,HATCH,VEHICUL</t>
  </si>
  <si>
    <t>SCREW,CAP,HEXAGON</t>
  </si>
  <si>
    <t>STOP LIGHT,</t>
  </si>
  <si>
    <t>WASHER,FLAT 0.198</t>
  </si>
  <si>
    <t>SUSPENSION ASSEMBLY</t>
  </si>
  <si>
    <t>TUBE,METALLIC</t>
  </si>
  <si>
    <t>WASHER,FLAT 3/4"</t>
  </si>
  <si>
    <t>WASHER 1"</t>
  </si>
  <si>
    <t>CAP,AXLE FOR 5"</t>
  </si>
  <si>
    <t>WRAPPER,AXLE FOR</t>
  </si>
  <si>
    <t>ADAPTER,AXLE FOR</t>
  </si>
  <si>
    <t>RUBBER STRIP</t>
  </si>
  <si>
    <t>CAP,TRUNNION,</t>
  </si>
  <si>
    <t>BUSHING,SLEEVE</t>
  </si>
  <si>
    <t>EQUALIZING BEAM</t>
  </si>
  <si>
    <t>WASHER,FLAT 7/8"</t>
  </si>
  <si>
    <t>SPRING ASSEMBLY,</t>
  </si>
  <si>
    <t>BOLT,U 1"-8 X</t>
  </si>
  <si>
    <t>SEAT,AXLE SPRING</t>
  </si>
  <si>
    <t>SPRING CLAMP,</t>
  </si>
  <si>
    <t>RADIUS ROD FIXED</t>
  </si>
  <si>
    <t>BUSHING,RUBBER</t>
  </si>
  <si>
    <t>WASHER,FLAT 1-1/8"</t>
  </si>
  <si>
    <t>ROD END,RADIUS</t>
  </si>
  <si>
    <t>WASHER,FLAT 5/8"</t>
  </si>
  <si>
    <t>ROD,ALIGNING,VEHICU</t>
  </si>
  <si>
    <t>MUDFLAP ASSEMBLY</t>
  </si>
  <si>
    <t>GUARD,SPLASH,VEHICU</t>
  </si>
  <si>
    <t>SPARE TIRE CARRIER</t>
  </si>
  <si>
    <t>CONNECTING LINK,</t>
  </si>
  <si>
    <t>PAWL SPARE TIRE</t>
  </si>
  <si>
    <t>RATCHET WHEEL</t>
  </si>
  <si>
    <t>ROPE,WIRE MAKE</t>
  </si>
  <si>
    <t>NUT,PLAIN,HEXAGON</t>
  </si>
  <si>
    <t>BALL END,WIRE ROPE,</t>
  </si>
  <si>
    <t>RAMP,LOADING,</t>
  </si>
  <si>
    <t>FLOOR,BODY,</t>
  </si>
  <si>
    <t>FLOOR,BODY,VEHICULA</t>
  </si>
  <si>
    <t>FRAME SECTION,</t>
  </si>
  <si>
    <t>WASHER,FLAT</t>
  </si>
  <si>
    <t>FITTING,</t>
  </si>
  <si>
    <t>PLATE,RETAINING,</t>
  </si>
  <si>
    <t>WASHER,LOCK 3/8"</t>
  </si>
  <si>
    <t>SPRING,HELICAL,TORS</t>
  </si>
  <si>
    <t>TUBE ASSEMBLY,</t>
  </si>
  <si>
    <t>SUPPORT,</t>
  </si>
  <si>
    <t>PLATE,</t>
  </si>
  <si>
    <t>PLATE,INSTRUCTION</t>
  </si>
  <si>
    <t>RIVET,BLIND 1/8 X</t>
  </si>
  <si>
    <t>TAPE,REFLECTIVE</t>
  </si>
  <si>
    <t>AXLE,VEHICULAR,</t>
  </si>
  <si>
    <t>CAMSHAFT,ACTUATING,</t>
  </si>
  <si>
    <t>RETAINER,ROLLER,BEA</t>
  </si>
  <si>
    <t>BEARING,ROLLER</t>
  </si>
  <si>
    <t>CHAMBER,AIR BRAKE</t>
  </si>
  <si>
    <t>ADJUSTER,SLACK,BRAK</t>
  </si>
  <si>
    <t>ABS BLOCK</t>
  </si>
  <si>
    <t>HUB,WHEEL,VEHICULAR</t>
  </si>
  <si>
    <t>HUB,BODY</t>
  </si>
  <si>
    <t>STUD, WHEEL M22 X</t>
  </si>
  <si>
    <t>CUP AND CONE SET,</t>
  </si>
  <si>
    <t>PARTS KIT,SEAL REPL</t>
  </si>
  <si>
    <t>RING, ABS</t>
  </si>
  <si>
    <t>PLUG,MACHINE</t>
  </si>
  <si>
    <t>CLIP,RETAINING ABS</t>
  </si>
  <si>
    <t>SENSOR,ANTI-LOCK</t>
  </si>
  <si>
    <t>WASHER,LOCK 5/16"</t>
  </si>
  <si>
    <t>BRAKE DRUM 11.25 X</t>
  </si>
  <si>
    <t>COVER,ACCESS HUB</t>
  </si>
  <si>
    <t>SPRING RETAINER</t>
  </si>
  <si>
    <t>SPRING RETRACT</t>
  </si>
  <si>
    <t>PIN,GROOVED,HEADLES</t>
  </si>
  <si>
    <t>RING,RETAINING</t>
  </si>
  <si>
    <t>SEAL,PLAIN</t>
  </si>
  <si>
    <t>FITTING,LUBRICATION</t>
  </si>
  <si>
    <t>ROLLER,LINEAR-ROTAR</t>
  </si>
  <si>
    <t>CLIP,RETAINING</t>
  </si>
  <si>
    <t>BRAKE SHOE WITH</t>
  </si>
  <si>
    <t>WHEEL,PNEUMATIC</t>
  </si>
  <si>
    <t>TIRE,PNEUMATIC,</t>
  </si>
  <si>
    <t>VALVE,PNEUMATIC TIR</t>
  </si>
  <si>
    <t>NUT,PLAIN,EXTENDED</t>
  </si>
  <si>
    <t>COUPLING,AIR,</t>
  </si>
  <si>
    <t>GLADHAND EMERGENCY</t>
  </si>
  <si>
    <t>TUBING,NONMETALLIC</t>
  </si>
  <si>
    <t>ADAPTER,STRAIGHT,</t>
  </si>
  <si>
    <t>CYLINDER ASSEMBLY,</t>
  </si>
  <si>
    <t>CYLINDER,ACTUATING,</t>
  </si>
  <si>
    <t>ELBOW,PIPE TO TUBE</t>
  </si>
  <si>
    <t>TEE,TUBE 3/8"</t>
  </si>
  <si>
    <t>AIR TANK ASSEMBLY</t>
  </si>
  <si>
    <t>TANK,PRESSURE</t>
  </si>
  <si>
    <t>WASHER,FLAT 7/16"</t>
  </si>
  <si>
    <t>COCK,POPPET DRAIN</t>
  </si>
  <si>
    <t>WIRE ROPE ASSEMBLY,</t>
  </si>
  <si>
    <t>PLUG,PIPE 3/8",</t>
  </si>
  <si>
    <t>SPRING BRAKE VALVE</t>
  </si>
  <si>
    <t>VALVE,LINEAR,</t>
  </si>
  <si>
    <t>ELBOW,PIPE 3/8"</t>
  </si>
  <si>
    <t>ABS RELAY VALVE</t>
  </si>
  <si>
    <t>NIPPLE,PIPE 1/2"</t>
  </si>
  <si>
    <t>ABS ECU ASSEMBLY</t>
  </si>
  <si>
    <t>VALVE ASSEMBLY ABS</t>
  </si>
  <si>
    <t>HOSE ASSEMBLY,NONME</t>
  </si>
  <si>
    <t>VALVE,LINEAR,DIRECT</t>
  </si>
  <si>
    <t>PUSH-PULL AIR LOCK</t>
  </si>
  <si>
    <t>WIRING HARNESS SET,</t>
  </si>
  <si>
    <t>CABLE ASSEMBLY,</t>
  </si>
  <si>
    <t>COVER,ELECTRICAL CO</t>
  </si>
  <si>
    <t>WIRING HARNESS,</t>
  </si>
  <si>
    <t>WIRING HARNESS</t>
  </si>
  <si>
    <t>DISTRIBUTION BOX</t>
  </si>
  <si>
    <t>PIN,STRAIGHT,HEADED</t>
  </si>
  <si>
    <t>WRENCH,SOCKET 34/"</t>
  </si>
  <si>
    <t>CHOCK,WHEEL-TRACK</t>
  </si>
  <si>
    <t>HANDLE,TRUCK WRENCH</t>
  </si>
  <si>
    <t>CHAIN,WELDED</t>
  </si>
  <si>
    <t>ROPE,WIRE</t>
  </si>
  <si>
    <t>`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</si>
</sst>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8"/>
      <name val="Arial"/>
      <family val="2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49" fontId="0" fillId="2" borderId="0" xfId="0" applyNumberFormat="1" applyFill="1"/>
    <xf numFmtId="49" fontId="1" fillId="0" borderId="0" xfId="0" applyNumberFormat="1" applyFont="1" applyFill="1" applyBorder="1" applyAlignment="1">
      <alignment horizontal="center" vertical="center"/>
    </xf>
    <xf numFmtId="49" fontId="0" fillId="0" borderId="0" xfId="0" applyNumberFormat="1" applyFill="1"/>
    <xf numFmtId="49" fontId="0" fillId="3" borderId="0" xfId="0" applyNumberFormat="1" applyFill="1"/>
    <xf numFmtId="49" fontId="2" fillId="0" borderId="0" xfId="0" applyNumberFormat="1" applyFont="1" applyFill="1"/>
    <xf numFmtId="49" fontId="0" fillId="4" borderId="0" xfId="0" applyNumberFormat="1" applyFill="1"/>
    <xf numFmtId="49" fontId="0" fillId="0" borderId="0" xfId="0" applyNumberFormat="1" applyFill="1" applyAlignment="1">
      <alignment horizontal="left"/>
    </xf>
    <xf numFmtId="49" fontId="0" fillId="0" borderId="0" xfId="0" applyNumberFormat="1"/>
    <xf numFmtId="49" fontId="0" fillId="3" borderId="0" xfId="0" applyNumberFormat="1" applyFill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4745"/>
  <sheetViews>
    <sheetView tabSelected="1" topLeftCell="A138" workbookViewId="0">
      <selection activeCell="F145" sqref="F145"/>
    </sheetView>
  </sheetViews>
  <sheetFormatPr defaultRowHeight="15" outlineLevelCol="1"/>
  <cols>
    <col min="1" max="1" width="5" style="3" customWidth="1" outlineLevel="1"/>
    <col min="2" max="2" width="10" style="3" customWidth="1" outlineLevel="1"/>
    <col min="3" max="3" width="7.42578125" style="3" customWidth="1" outlineLevel="1"/>
    <col min="4" max="4" width="19.7109375" style="3" customWidth="1" outlineLevel="1"/>
    <col min="5" max="5" width="21.7109375" style="3" customWidth="1" outlineLevel="1"/>
    <col min="6" max="6" width="14.140625" bestFit="1" customWidth="1"/>
    <col min="7" max="7" width="19.7109375" style="3" customWidth="1" outlineLevel="1"/>
  </cols>
  <sheetData>
    <row r="1" spans="1:7">
      <c r="A1" s="1" t="s">
        <v>598</v>
      </c>
      <c r="B1" s="1">
        <v>9</v>
      </c>
      <c r="C1" s="1">
        <v>5</v>
      </c>
      <c r="D1" s="1">
        <v>32</v>
      </c>
      <c r="E1" s="1">
        <v>19</v>
      </c>
      <c r="G1" s="1">
        <v>32</v>
      </c>
    </row>
    <row r="2" spans="1:7">
      <c r="A2" s="2" t="s">
        <v>0</v>
      </c>
      <c r="B2" s="2" t="s">
        <v>1</v>
      </c>
      <c r="C2" s="2" t="s">
        <v>130</v>
      </c>
      <c r="D2" s="2" t="s">
        <v>173</v>
      </c>
      <c r="E2" s="2" t="s">
        <v>451</v>
      </c>
      <c r="G2" s="2" t="s">
        <v>173</v>
      </c>
    </row>
    <row r="3" spans="1:7">
      <c r="A3" s="3" t="s">
        <v>2</v>
      </c>
      <c r="B3" s="3" t="s">
        <v>3</v>
      </c>
      <c r="C3" s="3" t="s">
        <v>131</v>
      </c>
      <c r="D3" s="3" t="s">
        <v>174</v>
      </c>
      <c r="E3" s="3" t="s">
        <v>452</v>
      </c>
      <c r="F3" s="8" t="str">
        <f>A3&amp;B3</f>
        <v>2330016033559</v>
      </c>
      <c r="G3" s="3" t="s">
        <v>174</v>
      </c>
    </row>
    <row r="4" spans="1:7">
      <c r="C4" s="3" t="s">
        <v>131</v>
      </c>
      <c r="D4" s="3" t="s">
        <v>175</v>
      </c>
      <c r="E4" s="3" t="s">
        <v>453</v>
      </c>
      <c r="F4" s="8" t="str">
        <f t="shared" ref="F4:F67" si="0">A4&amp;B4</f>
        <v/>
      </c>
      <c r="G4" s="3" t="s">
        <v>175</v>
      </c>
    </row>
    <row r="5" spans="1:7">
      <c r="A5" s="3" t="s">
        <v>4</v>
      </c>
      <c r="B5" s="3" t="s">
        <v>5</v>
      </c>
      <c r="C5" s="3" t="s">
        <v>132</v>
      </c>
      <c r="D5" s="3" t="s">
        <v>176</v>
      </c>
      <c r="E5" s="3" t="s">
        <v>454</v>
      </c>
      <c r="F5" s="8" t="str">
        <f t="shared" si="0"/>
        <v>5340014993719</v>
      </c>
      <c r="G5" s="3" t="s">
        <v>176</v>
      </c>
    </row>
    <row r="6" spans="1:7">
      <c r="A6" s="3" t="s">
        <v>6</v>
      </c>
      <c r="B6" s="3" t="s">
        <v>7</v>
      </c>
      <c r="C6" s="3" t="s">
        <v>132</v>
      </c>
      <c r="D6" s="3" t="s">
        <v>177</v>
      </c>
      <c r="E6" s="3" t="s">
        <v>455</v>
      </c>
      <c r="F6" s="8" t="str">
        <f t="shared" si="0"/>
        <v>5310015226847</v>
      </c>
      <c r="G6" s="3" t="s">
        <v>177</v>
      </c>
    </row>
    <row r="7" spans="1:7">
      <c r="A7" s="3" t="s">
        <v>8</v>
      </c>
      <c r="B7" s="3" t="s">
        <v>9</v>
      </c>
      <c r="C7" s="3" t="s">
        <v>132</v>
      </c>
      <c r="D7" s="3" t="s">
        <v>178</v>
      </c>
      <c r="E7" s="3" t="s">
        <v>456</v>
      </c>
      <c r="F7" s="8" t="str">
        <f t="shared" si="0"/>
        <v>5315015217368</v>
      </c>
      <c r="G7" s="3" t="s">
        <v>178</v>
      </c>
    </row>
    <row r="8" spans="1:7">
      <c r="A8" s="3" t="s">
        <v>4</v>
      </c>
      <c r="B8" s="3" t="s">
        <v>10</v>
      </c>
      <c r="C8" s="3" t="s">
        <v>132</v>
      </c>
      <c r="D8" s="3" t="s">
        <v>179</v>
      </c>
      <c r="E8" s="3" t="s">
        <v>457</v>
      </c>
      <c r="F8" s="8" t="str">
        <f t="shared" si="0"/>
        <v>5340015220037</v>
      </c>
      <c r="G8" s="3" t="s">
        <v>179</v>
      </c>
    </row>
    <row r="9" spans="1:7">
      <c r="A9" s="3" t="s">
        <v>11</v>
      </c>
      <c r="B9" s="3" t="s">
        <v>12</v>
      </c>
      <c r="C9" s="3" t="s">
        <v>132</v>
      </c>
      <c r="D9" s="3" t="s">
        <v>180</v>
      </c>
      <c r="E9" s="3" t="s">
        <v>458</v>
      </c>
      <c r="F9" s="8" t="str">
        <f t="shared" si="0"/>
        <v>5365015216781</v>
      </c>
      <c r="G9" s="3" t="s">
        <v>180</v>
      </c>
    </row>
    <row r="10" spans="1:7">
      <c r="A10" s="3" t="s">
        <v>13</v>
      </c>
      <c r="B10" s="3" t="s">
        <v>14</v>
      </c>
      <c r="C10" s="3" t="s">
        <v>132</v>
      </c>
      <c r="D10" s="3" t="s">
        <v>181</v>
      </c>
      <c r="E10" s="3" t="s">
        <v>459</v>
      </c>
      <c r="F10" s="8" t="str">
        <f t="shared" si="0"/>
        <v>5306015218272</v>
      </c>
      <c r="G10" s="3" t="s">
        <v>181</v>
      </c>
    </row>
    <row r="11" spans="1:7">
      <c r="A11" s="3" t="s">
        <v>4</v>
      </c>
      <c r="B11" s="3" t="s">
        <v>15</v>
      </c>
      <c r="C11" s="3" t="s">
        <v>132</v>
      </c>
      <c r="D11" s="3" t="s">
        <v>182</v>
      </c>
      <c r="E11" s="3" t="s">
        <v>460</v>
      </c>
      <c r="F11" s="8" t="str">
        <f t="shared" si="0"/>
        <v>5340015220027</v>
      </c>
      <c r="G11" s="3" t="s">
        <v>182</v>
      </c>
    </row>
    <row r="12" spans="1:7">
      <c r="A12" s="3" t="s">
        <v>16</v>
      </c>
      <c r="B12" s="3" t="s">
        <v>17</v>
      </c>
      <c r="C12" s="3" t="s">
        <v>133</v>
      </c>
      <c r="D12" s="3" t="s">
        <v>183</v>
      </c>
      <c r="E12" s="3" t="s">
        <v>461</v>
      </c>
      <c r="F12" s="8" t="str">
        <f t="shared" si="0"/>
        <v>6210015531633</v>
      </c>
      <c r="G12" s="3" t="s">
        <v>183</v>
      </c>
    </row>
    <row r="13" spans="1:7">
      <c r="C13" s="3" t="s">
        <v>133</v>
      </c>
      <c r="D13" s="3" t="s">
        <v>184</v>
      </c>
      <c r="E13" s="3" t="s">
        <v>462</v>
      </c>
      <c r="F13" s="8" t="str">
        <f t="shared" si="0"/>
        <v/>
      </c>
      <c r="G13" s="3" t="s">
        <v>184</v>
      </c>
    </row>
    <row r="14" spans="1:7">
      <c r="C14" s="3" t="s">
        <v>133</v>
      </c>
      <c r="D14" s="3" t="s">
        <v>185</v>
      </c>
      <c r="E14" s="3" t="s">
        <v>463</v>
      </c>
      <c r="F14" s="8" t="str">
        <f t="shared" si="0"/>
        <v/>
      </c>
      <c r="G14" s="3" t="s">
        <v>185</v>
      </c>
    </row>
    <row r="15" spans="1:7">
      <c r="A15" s="3" t="s">
        <v>18</v>
      </c>
      <c r="B15" s="3" t="s">
        <v>19</v>
      </c>
      <c r="C15" s="3" t="s">
        <v>133</v>
      </c>
      <c r="D15" s="3" t="s">
        <v>186</v>
      </c>
      <c r="E15" s="3" t="s">
        <v>464</v>
      </c>
      <c r="F15" s="8" t="str">
        <f t="shared" si="0"/>
        <v>5330014792244</v>
      </c>
      <c r="G15" s="3" t="s">
        <v>186</v>
      </c>
    </row>
    <row r="16" spans="1:7">
      <c r="A16" s="3" t="s">
        <v>20</v>
      </c>
      <c r="B16" s="3" t="s">
        <v>21</v>
      </c>
      <c r="C16" s="3" t="s">
        <v>133</v>
      </c>
      <c r="D16" s="7" t="s">
        <v>187</v>
      </c>
      <c r="E16" s="3" t="s">
        <v>465</v>
      </c>
      <c r="F16" s="8" t="str">
        <f t="shared" si="0"/>
        <v>6150014591811</v>
      </c>
      <c r="G16" s="7" t="s">
        <v>187</v>
      </c>
    </row>
    <row r="17" spans="1:7">
      <c r="A17" s="3" t="s">
        <v>22</v>
      </c>
      <c r="B17" s="3" t="s">
        <v>23</v>
      </c>
      <c r="C17" s="3" t="s">
        <v>134</v>
      </c>
      <c r="D17" s="3" t="s">
        <v>188</v>
      </c>
      <c r="E17" s="3" t="s">
        <v>466</v>
      </c>
      <c r="F17" s="8" t="str">
        <f t="shared" si="0"/>
        <v>5305009259674</v>
      </c>
      <c r="G17" s="3" t="s">
        <v>188</v>
      </c>
    </row>
    <row r="18" spans="1:7">
      <c r="A18" s="3" t="s">
        <v>24</v>
      </c>
      <c r="B18" s="3" t="s">
        <v>25</v>
      </c>
      <c r="C18" s="3" t="s">
        <v>133</v>
      </c>
      <c r="D18" s="3" t="s">
        <v>189</v>
      </c>
      <c r="E18" s="3" t="s">
        <v>467</v>
      </c>
      <c r="F18" s="8" t="str">
        <f t="shared" si="0"/>
        <v>6220014825320</v>
      </c>
      <c r="G18" s="3" t="s">
        <v>189</v>
      </c>
    </row>
    <row r="19" spans="1:7">
      <c r="A19" s="3" t="s">
        <v>22</v>
      </c>
      <c r="B19" s="3" t="s">
        <v>26</v>
      </c>
      <c r="C19" s="3" t="s">
        <v>135</v>
      </c>
      <c r="D19" s="3" t="s">
        <v>190</v>
      </c>
      <c r="E19" s="3" t="s">
        <v>468</v>
      </c>
      <c r="F19" s="8" t="str">
        <f t="shared" si="0"/>
        <v>5305014387193</v>
      </c>
      <c r="G19" s="3" t="s">
        <v>190</v>
      </c>
    </row>
    <row r="20" spans="1:7">
      <c r="A20" s="3" t="s">
        <v>6</v>
      </c>
      <c r="B20" s="3" t="s">
        <v>27</v>
      </c>
      <c r="C20" s="3" t="s">
        <v>134</v>
      </c>
      <c r="D20" s="3" t="s">
        <v>191</v>
      </c>
      <c r="E20" s="3" t="s">
        <v>469</v>
      </c>
      <c r="F20" s="8" t="str">
        <f t="shared" si="0"/>
        <v>5310004363290</v>
      </c>
      <c r="G20" s="3" t="s">
        <v>191</v>
      </c>
    </row>
    <row r="21" spans="1:7">
      <c r="C21" s="3" t="s">
        <v>136</v>
      </c>
      <c r="D21" s="7" t="s">
        <v>192</v>
      </c>
      <c r="E21" s="3" t="s">
        <v>470</v>
      </c>
      <c r="F21" s="8" t="str">
        <f t="shared" si="0"/>
        <v/>
      </c>
      <c r="G21" s="7" t="s">
        <v>192</v>
      </c>
    </row>
    <row r="22" spans="1:7">
      <c r="C22" s="3" t="s">
        <v>136</v>
      </c>
      <c r="D22" s="3" t="s">
        <v>193</v>
      </c>
      <c r="E22" s="3" t="s">
        <v>471</v>
      </c>
      <c r="F22" s="8" t="str">
        <f t="shared" si="0"/>
        <v/>
      </c>
      <c r="G22" s="3" t="s">
        <v>193</v>
      </c>
    </row>
    <row r="23" spans="1:7">
      <c r="C23" s="3" t="s">
        <v>131</v>
      </c>
      <c r="D23" s="3" t="s">
        <v>194</v>
      </c>
      <c r="E23" s="3" t="s">
        <v>472</v>
      </c>
      <c r="F23" s="8" t="str">
        <f t="shared" si="0"/>
        <v/>
      </c>
      <c r="G23" s="3" t="s">
        <v>194</v>
      </c>
    </row>
    <row r="24" spans="1:7">
      <c r="A24" s="3" t="s">
        <v>4</v>
      </c>
      <c r="B24" s="3" t="s">
        <v>5</v>
      </c>
      <c r="C24" s="3" t="s">
        <v>132</v>
      </c>
      <c r="D24" s="7" t="s">
        <v>176</v>
      </c>
      <c r="E24" s="3" t="s">
        <v>454</v>
      </c>
      <c r="F24" s="8" t="str">
        <f t="shared" si="0"/>
        <v>5340014993719</v>
      </c>
      <c r="G24" s="7" t="s">
        <v>176</v>
      </c>
    </row>
    <row r="25" spans="1:7">
      <c r="A25" s="3" t="s">
        <v>6</v>
      </c>
      <c r="B25" s="3" t="s">
        <v>7</v>
      </c>
      <c r="C25" s="3" t="s">
        <v>132</v>
      </c>
      <c r="D25" s="3" t="s">
        <v>177</v>
      </c>
      <c r="E25" s="3" t="s">
        <v>455</v>
      </c>
      <c r="F25" s="8" t="str">
        <f t="shared" si="0"/>
        <v>5310015226847</v>
      </c>
      <c r="G25" s="3" t="s">
        <v>177</v>
      </c>
    </row>
    <row r="26" spans="1:7">
      <c r="A26" s="3" t="s">
        <v>8</v>
      </c>
      <c r="B26" s="3" t="s">
        <v>9</v>
      </c>
      <c r="C26" s="3" t="s">
        <v>132</v>
      </c>
      <c r="D26" s="7" t="s">
        <v>178</v>
      </c>
      <c r="E26" s="3" t="s">
        <v>456</v>
      </c>
      <c r="F26" s="8" t="str">
        <f t="shared" si="0"/>
        <v>5315015217368</v>
      </c>
      <c r="G26" s="7" t="s">
        <v>178</v>
      </c>
    </row>
    <row r="27" spans="1:7">
      <c r="A27" s="3" t="s">
        <v>4</v>
      </c>
      <c r="B27" s="3" t="s">
        <v>10</v>
      </c>
      <c r="C27" s="3" t="s">
        <v>132</v>
      </c>
      <c r="D27" s="7" t="s">
        <v>179</v>
      </c>
      <c r="E27" s="3" t="s">
        <v>457</v>
      </c>
      <c r="F27" s="8" t="str">
        <f t="shared" si="0"/>
        <v>5340015220037</v>
      </c>
      <c r="G27" s="7" t="s">
        <v>179</v>
      </c>
    </row>
    <row r="28" spans="1:7">
      <c r="A28" s="3" t="s">
        <v>11</v>
      </c>
      <c r="B28" s="3" t="s">
        <v>12</v>
      </c>
      <c r="C28" s="3" t="s">
        <v>132</v>
      </c>
      <c r="D28" s="3" t="s">
        <v>180</v>
      </c>
      <c r="E28" s="3" t="s">
        <v>458</v>
      </c>
      <c r="F28" s="8" t="str">
        <f t="shared" si="0"/>
        <v>5365015216781</v>
      </c>
      <c r="G28" s="3" t="s">
        <v>180</v>
      </c>
    </row>
    <row r="29" spans="1:7">
      <c r="A29" s="3" t="s">
        <v>13</v>
      </c>
      <c r="B29" s="3" t="s">
        <v>14</v>
      </c>
      <c r="C29" s="3" t="s">
        <v>132</v>
      </c>
      <c r="D29" s="7" t="s">
        <v>181</v>
      </c>
      <c r="E29" s="3" t="s">
        <v>459</v>
      </c>
      <c r="F29" s="8" t="str">
        <f t="shared" si="0"/>
        <v>5306015218272</v>
      </c>
      <c r="G29" s="7" t="s">
        <v>181</v>
      </c>
    </row>
    <row r="30" spans="1:7">
      <c r="A30" s="3" t="s">
        <v>4</v>
      </c>
      <c r="B30" s="3" t="s">
        <v>15</v>
      </c>
      <c r="C30" s="3" t="s">
        <v>132</v>
      </c>
      <c r="D30" s="7" t="s">
        <v>182</v>
      </c>
      <c r="E30" s="3" t="s">
        <v>460</v>
      </c>
      <c r="F30" s="8" t="str">
        <f t="shared" si="0"/>
        <v>5340015220027</v>
      </c>
      <c r="G30" s="7" t="s">
        <v>182</v>
      </c>
    </row>
    <row r="31" spans="1:7">
      <c r="C31" s="3" t="s">
        <v>137</v>
      </c>
      <c r="D31" s="7" t="s">
        <v>195</v>
      </c>
      <c r="E31" s="3" t="s">
        <v>473</v>
      </c>
      <c r="F31" s="8" t="str">
        <f t="shared" si="0"/>
        <v/>
      </c>
      <c r="G31" s="7" t="s">
        <v>195</v>
      </c>
    </row>
    <row r="32" spans="1:7">
      <c r="A32" s="3" t="s">
        <v>8</v>
      </c>
      <c r="B32" s="3" t="s">
        <v>28</v>
      </c>
      <c r="C32" s="3" t="s">
        <v>138</v>
      </c>
      <c r="D32" s="7" t="s">
        <v>196</v>
      </c>
      <c r="E32" s="3" t="s">
        <v>474</v>
      </c>
      <c r="F32" s="8" t="str">
        <f t="shared" si="0"/>
        <v>5315011834150</v>
      </c>
      <c r="G32" s="7" t="s">
        <v>196</v>
      </c>
    </row>
    <row r="33" spans="1:7">
      <c r="C33" s="3" t="s">
        <v>131</v>
      </c>
      <c r="D33" s="7" t="s">
        <v>197</v>
      </c>
      <c r="E33" s="3" t="s">
        <v>475</v>
      </c>
      <c r="F33" s="8" t="str">
        <f t="shared" si="0"/>
        <v/>
      </c>
      <c r="G33" s="7" t="s">
        <v>197</v>
      </c>
    </row>
    <row r="34" spans="1:7">
      <c r="C34" s="3" t="s">
        <v>139</v>
      </c>
      <c r="D34" s="7" t="s">
        <v>198</v>
      </c>
      <c r="E34" s="3" t="s">
        <v>476</v>
      </c>
      <c r="F34" s="8" t="str">
        <f t="shared" si="0"/>
        <v/>
      </c>
      <c r="G34" s="7" t="s">
        <v>198</v>
      </c>
    </row>
    <row r="35" spans="1:7">
      <c r="A35" s="3" t="s">
        <v>13</v>
      </c>
      <c r="B35" s="3" t="s">
        <v>29</v>
      </c>
      <c r="C35" s="3" t="s">
        <v>140</v>
      </c>
      <c r="D35" s="7" t="s">
        <v>199</v>
      </c>
      <c r="E35" s="3" t="s">
        <v>459</v>
      </c>
      <c r="F35" s="8" t="str">
        <f t="shared" si="0"/>
        <v>5306002264828</v>
      </c>
      <c r="G35" s="7" t="s">
        <v>199</v>
      </c>
    </row>
    <row r="36" spans="1:7">
      <c r="A36" s="3" t="s">
        <v>6</v>
      </c>
      <c r="B36" s="3" t="s">
        <v>30</v>
      </c>
      <c r="C36" s="3" t="s">
        <v>141</v>
      </c>
      <c r="D36" s="7" t="s">
        <v>200</v>
      </c>
      <c r="E36" s="3" t="s">
        <v>477</v>
      </c>
      <c r="F36" s="8" t="str">
        <f t="shared" si="0"/>
        <v>5310009032612</v>
      </c>
      <c r="G36" s="7" t="s">
        <v>200</v>
      </c>
    </row>
    <row r="37" spans="1:7">
      <c r="A37" s="3" t="s">
        <v>6</v>
      </c>
      <c r="B37" s="3" t="s">
        <v>31</v>
      </c>
      <c r="C37" s="3" t="s">
        <v>142</v>
      </c>
      <c r="D37" s="7" t="s">
        <v>201</v>
      </c>
      <c r="E37" s="3" t="s">
        <v>469</v>
      </c>
      <c r="F37" s="8" t="str">
        <f t="shared" si="0"/>
        <v>5310014949745</v>
      </c>
      <c r="G37" s="7" t="s">
        <v>201</v>
      </c>
    </row>
    <row r="38" spans="1:7">
      <c r="C38" s="3" t="s">
        <v>131</v>
      </c>
      <c r="D38" s="3" t="s">
        <v>202</v>
      </c>
      <c r="E38" s="3" t="s">
        <v>478</v>
      </c>
      <c r="F38" s="8" t="str">
        <f t="shared" si="0"/>
        <v/>
      </c>
      <c r="G38" s="3" t="s">
        <v>202</v>
      </c>
    </row>
    <row r="39" spans="1:7">
      <c r="C39" s="3" t="s">
        <v>131</v>
      </c>
      <c r="D39" s="7" t="s">
        <v>203</v>
      </c>
      <c r="E39" s="3" t="s">
        <v>479</v>
      </c>
      <c r="F39" s="8" t="str">
        <f t="shared" si="0"/>
        <v/>
      </c>
      <c r="G39" s="7" t="s">
        <v>203</v>
      </c>
    </row>
    <row r="40" spans="1:7">
      <c r="C40" s="3" t="s">
        <v>131</v>
      </c>
      <c r="D40" s="3" t="s">
        <v>204</v>
      </c>
      <c r="E40" s="3" t="s">
        <v>480</v>
      </c>
      <c r="F40" s="8" t="str">
        <f t="shared" si="0"/>
        <v/>
      </c>
      <c r="G40" s="3" t="s">
        <v>204</v>
      </c>
    </row>
    <row r="41" spans="1:7">
      <c r="A41" s="3" t="s">
        <v>22</v>
      </c>
      <c r="B41" s="3" t="s">
        <v>32</v>
      </c>
      <c r="C41" s="3" t="s">
        <v>143</v>
      </c>
      <c r="D41" s="7" t="s">
        <v>205</v>
      </c>
      <c r="E41" s="3" t="s">
        <v>481</v>
      </c>
      <c r="F41" s="8" t="str">
        <f t="shared" si="0"/>
        <v>5305000680508</v>
      </c>
      <c r="G41" s="7" t="s">
        <v>205</v>
      </c>
    </row>
    <row r="42" spans="1:7">
      <c r="A42" s="3" t="s">
        <v>6</v>
      </c>
      <c r="B42" s="3" t="s">
        <v>33</v>
      </c>
      <c r="C42" s="3" t="s">
        <v>142</v>
      </c>
      <c r="D42" s="7" t="s">
        <v>206</v>
      </c>
      <c r="E42" s="3" t="s">
        <v>469</v>
      </c>
      <c r="F42" s="8" t="str">
        <f t="shared" si="0"/>
        <v>5310015317280</v>
      </c>
      <c r="G42" s="7" t="s">
        <v>206</v>
      </c>
    </row>
    <row r="43" spans="1:7">
      <c r="A43" s="3" t="s">
        <v>24</v>
      </c>
      <c r="B43" s="3" t="s">
        <v>34</v>
      </c>
      <c r="C43" s="3" t="s">
        <v>133</v>
      </c>
      <c r="D43" s="7" t="s">
        <v>207</v>
      </c>
      <c r="E43" s="3" t="s">
        <v>482</v>
      </c>
      <c r="F43" s="8" t="str">
        <f t="shared" si="0"/>
        <v>6220015445789</v>
      </c>
      <c r="G43" s="7" t="s">
        <v>207</v>
      </c>
    </row>
    <row r="44" spans="1:7">
      <c r="A44" s="3" t="s">
        <v>22</v>
      </c>
      <c r="B44" s="3" t="s">
        <v>35</v>
      </c>
      <c r="C44" s="3" t="s">
        <v>134</v>
      </c>
      <c r="D44" s="7" t="s">
        <v>208</v>
      </c>
      <c r="E44" s="3" t="s">
        <v>466</v>
      </c>
      <c r="F44" s="8" t="str">
        <f t="shared" si="0"/>
        <v>5305016059355</v>
      </c>
      <c r="G44" s="7" t="s">
        <v>208</v>
      </c>
    </row>
    <row r="45" spans="1:7">
      <c r="A45" s="3" t="s">
        <v>6</v>
      </c>
      <c r="B45" s="3" t="s">
        <v>36</v>
      </c>
      <c r="C45" s="3" t="s">
        <v>134</v>
      </c>
      <c r="D45" s="3" t="s">
        <v>209</v>
      </c>
      <c r="E45" s="3" t="s">
        <v>483</v>
      </c>
      <c r="F45" s="8" t="str">
        <f t="shared" si="0"/>
        <v>5310010071565</v>
      </c>
      <c r="G45" s="3" t="s">
        <v>209</v>
      </c>
    </row>
    <row r="46" spans="1:7">
      <c r="A46" s="3" t="s">
        <v>6</v>
      </c>
      <c r="B46" s="3" t="s">
        <v>37</v>
      </c>
      <c r="C46" s="3" t="s">
        <v>142</v>
      </c>
      <c r="D46" s="7" t="s">
        <v>210</v>
      </c>
      <c r="E46" s="3" t="s">
        <v>469</v>
      </c>
      <c r="F46" s="8" t="str">
        <f t="shared" si="0"/>
        <v>5310015919272</v>
      </c>
      <c r="G46" s="7" t="s">
        <v>210</v>
      </c>
    </row>
    <row r="47" spans="1:7">
      <c r="A47" s="3" t="s">
        <v>16</v>
      </c>
      <c r="B47" s="3" t="s">
        <v>38</v>
      </c>
      <c r="C47" s="3" t="s">
        <v>133</v>
      </c>
      <c r="D47" s="3" t="s">
        <v>211</v>
      </c>
      <c r="E47" s="3" t="s">
        <v>461</v>
      </c>
      <c r="F47" s="8" t="str">
        <f t="shared" si="0"/>
        <v>6210015501495</v>
      </c>
      <c r="G47" s="3" t="s">
        <v>211</v>
      </c>
    </row>
    <row r="48" spans="1:7">
      <c r="C48" s="3" t="s">
        <v>133</v>
      </c>
      <c r="D48" s="7" t="s">
        <v>184</v>
      </c>
      <c r="E48" s="3" t="s">
        <v>462</v>
      </c>
      <c r="F48" s="8" t="str">
        <f t="shared" si="0"/>
        <v/>
      </c>
      <c r="G48" s="7" t="s">
        <v>184</v>
      </c>
    </row>
    <row r="49" spans="1:7">
      <c r="C49" s="3" t="s">
        <v>133</v>
      </c>
      <c r="D49" s="7" t="s">
        <v>185</v>
      </c>
      <c r="E49" s="3" t="s">
        <v>463</v>
      </c>
      <c r="F49" s="8" t="str">
        <f t="shared" si="0"/>
        <v/>
      </c>
      <c r="G49" s="7" t="s">
        <v>185</v>
      </c>
    </row>
    <row r="50" spans="1:7">
      <c r="A50" s="3" t="s">
        <v>18</v>
      </c>
      <c r="B50" s="3" t="s">
        <v>19</v>
      </c>
      <c r="C50" s="3" t="s">
        <v>133</v>
      </c>
      <c r="D50" s="7" t="s">
        <v>186</v>
      </c>
      <c r="E50" s="3" t="s">
        <v>464</v>
      </c>
      <c r="F50" s="8" t="str">
        <f t="shared" si="0"/>
        <v>5330014792244</v>
      </c>
      <c r="G50" s="7" t="s">
        <v>186</v>
      </c>
    </row>
    <row r="51" spans="1:7">
      <c r="A51" s="3" t="s">
        <v>20</v>
      </c>
      <c r="B51" s="3" t="s">
        <v>21</v>
      </c>
      <c r="C51" s="3" t="s">
        <v>133</v>
      </c>
      <c r="D51" s="7" t="s">
        <v>187</v>
      </c>
      <c r="E51" s="3" t="s">
        <v>465</v>
      </c>
      <c r="F51" s="8" t="str">
        <f t="shared" si="0"/>
        <v>6150014591811</v>
      </c>
      <c r="G51" s="7" t="s">
        <v>187</v>
      </c>
    </row>
    <row r="52" spans="1:7">
      <c r="A52" s="3" t="s">
        <v>22</v>
      </c>
      <c r="B52" s="3" t="s">
        <v>23</v>
      </c>
      <c r="C52" s="3" t="s">
        <v>134</v>
      </c>
      <c r="D52" s="3" t="s">
        <v>188</v>
      </c>
      <c r="E52" s="3" t="s">
        <v>466</v>
      </c>
      <c r="F52" s="8" t="str">
        <f t="shared" si="0"/>
        <v>5305009259674</v>
      </c>
      <c r="G52" s="3" t="s">
        <v>188</v>
      </c>
    </row>
    <row r="53" spans="1:7">
      <c r="A53" s="3" t="s">
        <v>24</v>
      </c>
      <c r="B53" s="3" t="s">
        <v>39</v>
      </c>
      <c r="C53" s="3" t="s">
        <v>133</v>
      </c>
      <c r="D53" s="7" t="s">
        <v>212</v>
      </c>
      <c r="E53" s="3" t="s">
        <v>467</v>
      </c>
      <c r="F53" s="8" t="str">
        <f t="shared" si="0"/>
        <v>6220014825444</v>
      </c>
      <c r="G53" s="7" t="s">
        <v>212</v>
      </c>
    </row>
    <row r="54" spans="1:7">
      <c r="A54" s="3" t="s">
        <v>16</v>
      </c>
      <c r="B54" s="3" t="s">
        <v>17</v>
      </c>
      <c r="C54" s="3" t="s">
        <v>133</v>
      </c>
      <c r="D54" s="3" t="s">
        <v>183</v>
      </c>
      <c r="E54" s="3" t="s">
        <v>461</v>
      </c>
      <c r="F54" s="8" t="str">
        <f t="shared" si="0"/>
        <v>6210015531633</v>
      </c>
      <c r="G54" s="3" t="s">
        <v>183</v>
      </c>
    </row>
    <row r="55" spans="1:7">
      <c r="C55" s="3" t="s">
        <v>133</v>
      </c>
      <c r="D55" s="7" t="s">
        <v>184</v>
      </c>
      <c r="E55" s="3" t="s">
        <v>462</v>
      </c>
      <c r="F55" s="8" t="str">
        <f t="shared" si="0"/>
        <v/>
      </c>
      <c r="G55" s="7" t="s">
        <v>184</v>
      </c>
    </row>
    <row r="56" spans="1:7">
      <c r="C56" s="3" t="s">
        <v>133</v>
      </c>
      <c r="D56" s="7" t="s">
        <v>185</v>
      </c>
      <c r="E56" s="3" t="s">
        <v>463</v>
      </c>
      <c r="F56" s="8" t="str">
        <f t="shared" si="0"/>
        <v/>
      </c>
      <c r="G56" s="7" t="s">
        <v>185</v>
      </c>
    </row>
    <row r="57" spans="1:7">
      <c r="A57" s="3" t="s">
        <v>18</v>
      </c>
      <c r="B57" s="3" t="s">
        <v>19</v>
      </c>
      <c r="C57" s="3" t="s">
        <v>133</v>
      </c>
      <c r="D57" s="7" t="s">
        <v>186</v>
      </c>
      <c r="E57" s="3" t="s">
        <v>464</v>
      </c>
      <c r="F57" s="8" t="str">
        <f t="shared" si="0"/>
        <v>5330014792244</v>
      </c>
      <c r="G57" s="7" t="s">
        <v>186</v>
      </c>
    </row>
    <row r="58" spans="1:7">
      <c r="A58" s="3" t="s">
        <v>20</v>
      </c>
      <c r="B58" s="3" t="s">
        <v>21</v>
      </c>
      <c r="C58" s="3" t="s">
        <v>133</v>
      </c>
      <c r="D58" s="7" t="s">
        <v>187</v>
      </c>
      <c r="E58" s="3" t="s">
        <v>465</v>
      </c>
      <c r="F58" s="8" t="str">
        <f t="shared" si="0"/>
        <v>6150014591811</v>
      </c>
      <c r="G58" s="7" t="s">
        <v>187</v>
      </c>
    </row>
    <row r="59" spans="1:7">
      <c r="A59" s="3" t="s">
        <v>22</v>
      </c>
      <c r="B59" s="3" t="s">
        <v>23</v>
      </c>
      <c r="C59" s="3" t="s">
        <v>134</v>
      </c>
      <c r="D59" s="3" t="s">
        <v>188</v>
      </c>
      <c r="E59" s="3" t="s">
        <v>466</v>
      </c>
      <c r="F59" s="8" t="str">
        <f t="shared" si="0"/>
        <v>5305009259674</v>
      </c>
      <c r="G59" s="3" t="s">
        <v>188</v>
      </c>
    </row>
    <row r="60" spans="1:7">
      <c r="A60" s="3" t="s">
        <v>24</v>
      </c>
      <c r="B60" s="3" t="s">
        <v>25</v>
      </c>
      <c r="C60" s="3" t="s">
        <v>133</v>
      </c>
      <c r="D60" s="7" t="s">
        <v>189</v>
      </c>
      <c r="E60" s="3" t="s">
        <v>467</v>
      </c>
      <c r="F60" s="8" t="str">
        <f t="shared" si="0"/>
        <v>6220014825320</v>
      </c>
      <c r="G60" s="7" t="s">
        <v>189</v>
      </c>
    </row>
    <row r="61" spans="1:7">
      <c r="A61" s="3" t="s">
        <v>22</v>
      </c>
      <c r="B61" s="3" t="s">
        <v>26</v>
      </c>
      <c r="C61" s="3" t="s">
        <v>135</v>
      </c>
      <c r="D61" s="3" t="s">
        <v>190</v>
      </c>
      <c r="E61" s="3" t="s">
        <v>468</v>
      </c>
      <c r="F61" s="8" t="str">
        <f t="shared" si="0"/>
        <v>5305014387193</v>
      </c>
      <c r="G61" s="3" t="s">
        <v>190</v>
      </c>
    </row>
    <row r="62" spans="1:7">
      <c r="A62" s="3" t="s">
        <v>6</v>
      </c>
      <c r="B62" s="3" t="s">
        <v>27</v>
      </c>
      <c r="C62" s="3" t="s">
        <v>134</v>
      </c>
      <c r="D62" s="7" t="s">
        <v>191</v>
      </c>
      <c r="E62" s="3" t="s">
        <v>469</v>
      </c>
      <c r="F62" s="8" t="str">
        <f t="shared" si="0"/>
        <v>5310004363290</v>
      </c>
      <c r="G62" s="7" t="s">
        <v>191</v>
      </c>
    </row>
    <row r="63" spans="1:7">
      <c r="C63" s="3" t="s">
        <v>144</v>
      </c>
      <c r="D63" s="3" t="s">
        <v>213</v>
      </c>
      <c r="E63" s="3" t="s">
        <v>484</v>
      </c>
      <c r="F63" s="8" t="str">
        <f t="shared" si="0"/>
        <v/>
      </c>
      <c r="G63" s="3" t="s">
        <v>213</v>
      </c>
    </row>
    <row r="64" spans="1:7">
      <c r="A64" s="3" t="s">
        <v>40</v>
      </c>
      <c r="B64" s="3" t="s">
        <v>41</v>
      </c>
      <c r="C64" s="3" t="s">
        <v>145</v>
      </c>
      <c r="D64" s="7" t="s">
        <v>214</v>
      </c>
      <c r="E64" s="3" t="s">
        <v>485</v>
      </c>
      <c r="F64" s="8" t="str">
        <f t="shared" si="0"/>
        <v>4710012759082</v>
      </c>
      <c r="G64" s="7" t="s">
        <v>214</v>
      </c>
    </row>
    <row r="65" spans="1:7">
      <c r="A65" s="3" t="s">
        <v>6</v>
      </c>
      <c r="B65" s="3" t="s">
        <v>42</v>
      </c>
      <c r="C65" s="3" t="s">
        <v>142</v>
      </c>
      <c r="D65" s="7" t="s">
        <v>215</v>
      </c>
      <c r="E65" s="3" t="s">
        <v>469</v>
      </c>
      <c r="F65" s="8" t="str">
        <f t="shared" si="0"/>
        <v>5310000676356</v>
      </c>
      <c r="G65" s="7" t="s">
        <v>215</v>
      </c>
    </row>
    <row r="66" spans="1:7">
      <c r="A66" s="3" t="s">
        <v>6</v>
      </c>
      <c r="B66" s="3" t="s">
        <v>43</v>
      </c>
      <c r="C66" s="3" t="s">
        <v>144</v>
      </c>
      <c r="D66" s="7" t="s">
        <v>216</v>
      </c>
      <c r="E66" s="3" t="s">
        <v>486</v>
      </c>
      <c r="F66" s="8" t="str">
        <f t="shared" si="0"/>
        <v>5310015878240</v>
      </c>
      <c r="G66" s="7" t="s">
        <v>216</v>
      </c>
    </row>
    <row r="67" spans="1:7">
      <c r="A67" s="3" t="s">
        <v>22</v>
      </c>
      <c r="B67" s="3" t="s">
        <v>44</v>
      </c>
      <c r="C67" s="3" t="s">
        <v>140</v>
      </c>
      <c r="D67" s="7" t="s">
        <v>217</v>
      </c>
      <c r="E67" s="3" t="s">
        <v>481</v>
      </c>
      <c r="F67" s="8" t="str">
        <f t="shared" si="0"/>
        <v>5305009474360</v>
      </c>
      <c r="G67" s="7" t="s">
        <v>217</v>
      </c>
    </row>
    <row r="68" spans="1:7">
      <c r="A68" s="3" t="s">
        <v>6</v>
      </c>
      <c r="B68" s="3" t="s">
        <v>45</v>
      </c>
      <c r="C68" s="3" t="s">
        <v>142</v>
      </c>
      <c r="D68" s="7" t="s">
        <v>218</v>
      </c>
      <c r="E68" s="3" t="s">
        <v>469</v>
      </c>
      <c r="F68" s="8" t="str">
        <f t="shared" ref="F68:F131" si="1">A68&amp;B68</f>
        <v>5310002256992</v>
      </c>
      <c r="G68" s="7" t="s">
        <v>218</v>
      </c>
    </row>
    <row r="69" spans="1:7">
      <c r="A69" s="3" t="s">
        <v>6</v>
      </c>
      <c r="B69" s="3" t="s">
        <v>46</v>
      </c>
      <c r="C69" s="3" t="s">
        <v>145</v>
      </c>
      <c r="D69" s="7" t="s">
        <v>219</v>
      </c>
      <c r="E69" s="3" t="s">
        <v>487</v>
      </c>
      <c r="F69" s="8" t="str">
        <f t="shared" si="1"/>
        <v>5310010610688</v>
      </c>
      <c r="G69" s="7" t="s">
        <v>219</v>
      </c>
    </row>
    <row r="70" spans="1:7">
      <c r="A70" s="3" t="s">
        <v>22</v>
      </c>
      <c r="B70" s="3" t="s">
        <v>47</v>
      </c>
      <c r="C70" s="3" t="s">
        <v>145</v>
      </c>
      <c r="D70" s="7" t="s">
        <v>220</v>
      </c>
      <c r="E70" s="3" t="s">
        <v>481</v>
      </c>
      <c r="F70" s="8" t="str">
        <f t="shared" si="1"/>
        <v>5305012721228</v>
      </c>
      <c r="G70" s="7" t="s">
        <v>220</v>
      </c>
    </row>
    <row r="71" spans="1:7">
      <c r="A71" s="3" t="s">
        <v>48</v>
      </c>
      <c r="B71" s="3" t="s">
        <v>49</v>
      </c>
      <c r="C71" s="3" t="s">
        <v>145</v>
      </c>
      <c r="D71" s="7" t="s">
        <v>221</v>
      </c>
      <c r="E71" s="3" t="s">
        <v>488</v>
      </c>
      <c r="F71" s="8" t="str">
        <f t="shared" si="1"/>
        <v>2530011769401</v>
      </c>
      <c r="G71" s="7" t="s">
        <v>221</v>
      </c>
    </row>
    <row r="72" spans="1:7">
      <c r="A72" s="3" t="s">
        <v>48</v>
      </c>
      <c r="B72" s="3" t="s">
        <v>50</v>
      </c>
      <c r="C72" s="3" t="s">
        <v>145</v>
      </c>
      <c r="D72" s="7" t="s">
        <v>222</v>
      </c>
      <c r="E72" s="3" t="s">
        <v>489</v>
      </c>
      <c r="F72" s="8" t="str">
        <f t="shared" si="1"/>
        <v>2530010524018</v>
      </c>
      <c r="G72" s="7" t="s">
        <v>222</v>
      </c>
    </row>
    <row r="73" spans="1:7">
      <c r="A73" s="3" t="s">
        <v>48</v>
      </c>
      <c r="B73" s="3" t="s">
        <v>51</v>
      </c>
      <c r="C73" s="3" t="s">
        <v>145</v>
      </c>
      <c r="D73" s="7" t="s">
        <v>223</v>
      </c>
      <c r="E73" s="3" t="s">
        <v>490</v>
      </c>
      <c r="F73" s="8" t="str">
        <f t="shared" si="1"/>
        <v>2530011769399</v>
      </c>
      <c r="G73" s="7" t="s">
        <v>223</v>
      </c>
    </row>
    <row r="74" spans="1:7">
      <c r="A74" s="3" t="s">
        <v>52</v>
      </c>
      <c r="B74" s="3" t="s">
        <v>53</v>
      </c>
      <c r="C74" s="3" t="s">
        <v>145</v>
      </c>
      <c r="D74" s="7" t="s">
        <v>224</v>
      </c>
      <c r="E74" s="3" t="s">
        <v>491</v>
      </c>
      <c r="F74" s="8" t="str">
        <f t="shared" si="1"/>
        <v>9320010619336</v>
      </c>
      <c r="G74" s="7" t="s">
        <v>224</v>
      </c>
    </row>
    <row r="75" spans="1:7">
      <c r="A75" s="3" t="s">
        <v>22</v>
      </c>
      <c r="B75" s="3" t="s">
        <v>54</v>
      </c>
      <c r="C75" s="3" t="s">
        <v>140</v>
      </c>
      <c r="D75" s="7" t="s">
        <v>225</v>
      </c>
      <c r="E75" s="3" t="s">
        <v>481</v>
      </c>
      <c r="F75" s="8" t="str">
        <f t="shared" si="1"/>
        <v>5305009474353</v>
      </c>
      <c r="G75" s="7" t="s">
        <v>225</v>
      </c>
    </row>
    <row r="76" spans="1:7">
      <c r="A76" s="3" t="s">
        <v>48</v>
      </c>
      <c r="B76" s="3" t="s">
        <v>55</v>
      </c>
      <c r="C76" s="3" t="s">
        <v>145</v>
      </c>
      <c r="D76" s="7" t="s">
        <v>226</v>
      </c>
      <c r="E76" s="3" t="s">
        <v>492</v>
      </c>
      <c r="F76" s="8" t="str">
        <f t="shared" si="1"/>
        <v>2530013053234</v>
      </c>
      <c r="G76" s="7" t="s">
        <v>226</v>
      </c>
    </row>
    <row r="77" spans="1:7">
      <c r="C77" s="3" t="s">
        <v>144</v>
      </c>
      <c r="D77" s="7" t="s">
        <v>227</v>
      </c>
      <c r="E77" s="3" t="s">
        <v>493</v>
      </c>
      <c r="F77" s="8" t="str">
        <f t="shared" si="1"/>
        <v/>
      </c>
      <c r="G77" s="7" t="s">
        <v>227</v>
      </c>
    </row>
    <row r="78" spans="1:7">
      <c r="A78" s="3" t="s">
        <v>48</v>
      </c>
      <c r="B78" s="3" t="s">
        <v>56</v>
      </c>
      <c r="C78" s="3" t="s">
        <v>145</v>
      </c>
      <c r="D78" s="7" t="s">
        <v>228</v>
      </c>
      <c r="E78" s="3" t="s">
        <v>494</v>
      </c>
      <c r="F78" s="8" t="str">
        <f t="shared" si="1"/>
        <v>2530011773048</v>
      </c>
      <c r="G78" s="7" t="s">
        <v>228</v>
      </c>
    </row>
    <row r="79" spans="1:7">
      <c r="A79" s="3" t="s">
        <v>6</v>
      </c>
      <c r="B79" s="3" t="s">
        <v>57</v>
      </c>
      <c r="C79" s="3" t="s">
        <v>145</v>
      </c>
      <c r="D79" s="7" t="s">
        <v>229</v>
      </c>
      <c r="E79" s="3" t="s">
        <v>495</v>
      </c>
      <c r="F79" s="8" t="str">
        <f t="shared" si="1"/>
        <v>5310010610690</v>
      </c>
      <c r="G79" s="7" t="s">
        <v>229</v>
      </c>
    </row>
    <row r="80" spans="1:7">
      <c r="A80" s="3" t="s">
        <v>6</v>
      </c>
      <c r="B80" s="3" t="s">
        <v>58</v>
      </c>
      <c r="C80" s="3" t="s">
        <v>145</v>
      </c>
      <c r="D80" s="7" t="s">
        <v>230</v>
      </c>
      <c r="E80" s="3" t="s">
        <v>469</v>
      </c>
      <c r="F80" s="8" t="str">
        <f t="shared" si="1"/>
        <v>5310010611312</v>
      </c>
      <c r="G80" s="7" t="s">
        <v>230</v>
      </c>
    </row>
    <row r="81" spans="1:7">
      <c r="A81" s="3" t="s">
        <v>22</v>
      </c>
      <c r="B81" s="3" t="s">
        <v>59</v>
      </c>
      <c r="C81" s="3" t="s">
        <v>140</v>
      </c>
      <c r="D81" s="7" t="s">
        <v>231</v>
      </c>
      <c r="E81" s="3" t="s">
        <v>481</v>
      </c>
      <c r="F81" s="8" t="str">
        <f t="shared" si="1"/>
        <v>5305009908400</v>
      </c>
      <c r="G81" s="7" t="s">
        <v>231</v>
      </c>
    </row>
    <row r="82" spans="1:7">
      <c r="A82" s="3" t="s">
        <v>22</v>
      </c>
      <c r="B82" s="3" t="s">
        <v>60</v>
      </c>
      <c r="C82" s="3" t="s">
        <v>140</v>
      </c>
      <c r="D82" s="7" t="s">
        <v>232</v>
      </c>
      <c r="E82" s="3" t="s">
        <v>481</v>
      </c>
      <c r="F82" s="8" t="str">
        <f t="shared" si="1"/>
        <v>5305009474364</v>
      </c>
      <c r="G82" s="7" t="s">
        <v>232</v>
      </c>
    </row>
    <row r="83" spans="1:7">
      <c r="A83" s="3" t="s">
        <v>11</v>
      </c>
      <c r="B83" s="3" t="s">
        <v>61</v>
      </c>
      <c r="C83" s="3" t="s">
        <v>145</v>
      </c>
      <c r="D83" s="7" t="s">
        <v>233</v>
      </c>
      <c r="E83" s="3" t="s">
        <v>458</v>
      </c>
      <c r="F83" s="8" t="str">
        <f t="shared" si="1"/>
        <v>5365010610714</v>
      </c>
      <c r="G83" s="7" t="s">
        <v>233</v>
      </c>
    </row>
    <row r="84" spans="1:7">
      <c r="A84" s="3" t="s">
        <v>62</v>
      </c>
      <c r="B84" s="3" t="s">
        <v>63</v>
      </c>
      <c r="C84" s="3" t="s">
        <v>144</v>
      </c>
      <c r="D84" s="7" t="s">
        <v>234</v>
      </c>
      <c r="E84" s="3" t="s">
        <v>496</v>
      </c>
      <c r="F84" s="8" t="str">
        <f t="shared" si="1"/>
        <v>2510010621920</v>
      </c>
      <c r="G84" s="7" t="s">
        <v>234</v>
      </c>
    </row>
    <row r="85" spans="1:7">
      <c r="C85" s="3" t="s">
        <v>144</v>
      </c>
      <c r="D85" s="7" t="s">
        <v>235</v>
      </c>
      <c r="E85" s="3" t="s">
        <v>497</v>
      </c>
      <c r="F85" s="8" t="str">
        <f t="shared" si="1"/>
        <v/>
      </c>
      <c r="G85" s="7" t="s">
        <v>235</v>
      </c>
    </row>
    <row r="86" spans="1:7">
      <c r="A86" s="3" t="s">
        <v>48</v>
      </c>
      <c r="B86" s="3" t="s">
        <v>64</v>
      </c>
      <c r="C86" s="3" t="s">
        <v>145</v>
      </c>
      <c r="D86" s="7" t="s">
        <v>236</v>
      </c>
      <c r="E86" s="3" t="s">
        <v>498</v>
      </c>
      <c r="F86" s="8" t="str">
        <f t="shared" si="1"/>
        <v>2530011769404</v>
      </c>
      <c r="G86" s="7" t="s">
        <v>236</v>
      </c>
    </row>
    <row r="87" spans="1:7">
      <c r="A87" s="3" t="s">
        <v>62</v>
      </c>
      <c r="B87" s="3" t="s">
        <v>65</v>
      </c>
      <c r="C87" s="3" t="s">
        <v>145</v>
      </c>
      <c r="D87" s="7" t="s">
        <v>237</v>
      </c>
      <c r="E87" s="3" t="s">
        <v>499</v>
      </c>
      <c r="F87" s="8" t="str">
        <f t="shared" si="1"/>
        <v>2510010610429</v>
      </c>
      <c r="G87" s="7" t="s">
        <v>237</v>
      </c>
    </row>
    <row r="88" spans="1:7">
      <c r="C88" s="3" t="s">
        <v>144</v>
      </c>
      <c r="D88" s="7" t="s">
        <v>238</v>
      </c>
      <c r="E88" s="3" t="s">
        <v>500</v>
      </c>
      <c r="F88" s="8" t="str">
        <f t="shared" si="1"/>
        <v/>
      </c>
      <c r="G88" s="7" t="s">
        <v>238</v>
      </c>
    </row>
    <row r="89" spans="1:7">
      <c r="C89" s="3" t="s">
        <v>144</v>
      </c>
      <c r="D89" s="7" t="s">
        <v>239</v>
      </c>
      <c r="E89" s="3" t="s">
        <v>501</v>
      </c>
      <c r="F89" s="8" t="str">
        <f t="shared" si="1"/>
        <v/>
      </c>
      <c r="G89" s="7" t="s">
        <v>239</v>
      </c>
    </row>
    <row r="90" spans="1:7">
      <c r="A90" s="3" t="s">
        <v>22</v>
      </c>
      <c r="B90" s="3" t="s">
        <v>66</v>
      </c>
      <c r="C90" s="3" t="s">
        <v>145</v>
      </c>
      <c r="D90" s="7" t="s">
        <v>240</v>
      </c>
      <c r="E90" s="3" t="s">
        <v>468</v>
      </c>
      <c r="F90" s="8" t="str">
        <f t="shared" si="1"/>
        <v>5305013843482</v>
      </c>
      <c r="G90" s="7" t="s">
        <v>240</v>
      </c>
    </row>
    <row r="91" spans="1:7">
      <c r="A91" s="3" t="s">
        <v>4</v>
      </c>
      <c r="B91" s="3" t="s">
        <v>67</v>
      </c>
      <c r="C91" s="3" t="s">
        <v>145</v>
      </c>
      <c r="D91" s="7" t="s">
        <v>241</v>
      </c>
      <c r="E91" s="3" t="s">
        <v>463</v>
      </c>
      <c r="F91" s="8" t="str">
        <f t="shared" si="1"/>
        <v>5340013047898</v>
      </c>
      <c r="G91" s="7" t="s">
        <v>241</v>
      </c>
    </row>
    <row r="92" spans="1:7">
      <c r="A92" s="3" t="s">
        <v>13</v>
      </c>
      <c r="B92" s="3" t="s">
        <v>68</v>
      </c>
      <c r="C92" s="3" t="s">
        <v>145</v>
      </c>
      <c r="D92" s="7" t="s">
        <v>242</v>
      </c>
      <c r="E92" s="3" t="s">
        <v>497</v>
      </c>
      <c r="F92" s="8" t="str">
        <f t="shared" si="1"/>
        <v>5306013050198</v>
      </c>
      <c r="G92" s="7" t="s">
        <v>242</v>
      </c>
    </row>
    <row r="93" spans="1:7">
      <c r="A93" s="3" t="s">
        <v>6</v>
      </c>
      <c r="B93" s="3" t="s">
        <v>69</v>
      </c>
      <c r="C93" s="3" t="s">
        <v>145</v>
      </c>
      <c r="D93" s="7" t="s">
        <v>243</v>
      </c>
      <c r="E93" s="3" t="s">
        <v>469</v>
      </c>
      <c r="F93" s="8" t="str">
        <f t="shared" si="1"/>
        <v>5310013096495</v>
      </c>
      <c r="G93" s="7" t="s">
        <v>243</v>
      </c>
    </row>
    <row r="94" spans="1:7">
      <c r="A94" s="3" t="s">
        <v>6</v>
      </c>
      <c r="B94" s="3" t="s">
        <v>70</v>
      </c>
      <c r="C94" s="3" t="s">
        <v>145</v>
      </c>
      <c r="D94" s="7" t="s">
        <v>244</v>
      </c>
      <c r="E94" s="3" t="s">
        <v>502</v>
      </c>
      <c r="F94" s="8" t="str">
        <f t="shared" si="1"/>
        <v>5310013099406</v>
      </c>
      <c r="G94" s="7" t="s">
        <v>244</v>
      </c>
    </row>
    <row r="95" spans="1:7">
      <c r="A95" s="3" t="s">
        <v>6</v>
      </c>
      <c r="B95" s="3" t="s">
        <v>46</v>
      </c>
      <c r="C95" s="3" t="s">
        <v>145</v>
      </c>
      <c r="D95" s="7" t="s">
        <v>219</v>
      </c>
      <c r="E95" s="3" t="s">
        <v>487</v>
      </c>
      <c r="F95" s="8" t="str">
        <f t="shared" si="1"/>
        <v>5310010610688</v>
      </c>
      <c r="G95" s="7" t="s">
        <v>219</v>
      </c>
    </row>
    <row r="96" spans="1:7">
      <c r="A96" s="3" t="s">
        <v>6</v>
      </c>
      <c r="B96" s="3" t="s">
        <v>45</v>
      </c>
      <c r="C96" s="3" t="s">
        <v>142</v>
      </c>
      <c r="D96" s="7" t="s">
        <v>218</v>
      </c>
      <c r="E96" s="3" t="s">
        <v>469</v>
      </c>
      <c r="F96" s="8" t="str">
        <f t="shared" si="1"/>
        <v>5310002256992</v>
      </c>
      <c r="G96" s="7" t="s">
        <v>218</v>
      </c>
    </row>
    <row r="97" spans="1:7">
      <c r="A97" s="3" t="s">
        <v>48</v>
      </c>
      <c r="B97" s="3" t="s">
        <v>71</v>
      </c>
      <c r="C97" s="3" t="s">
        <v>145</v>
      </c>
      <c r="D97" s="7" t="s">
        <v>245</v>
      </c>
      <c r="E97" s="3" t="s">
        <v>503</v>
      </c>
      <c r="F97" s="8" t="str">
        <f t="shared" si="1"/>
        <v>2530010457196</v>
      </c>
      <c r="G97" s="7" t="s">
        <v>245</v>
      </c>
    </row>
    <row r="98" spans="1:7">
      <c r="A98" s="3" t="s">
        <v>48</v>
      </c>
      <c r="B98" s="3" t="s">
        <v>72</v>
      </c>
      <c r="C98" s="3" t="s">
        <v>145</v>
      </c>
      <c r="D98" s="7" t="s">
        <v>246</v>
      </c>
      <c r="E98" s="3" t="s">
        <v>503</v>
      </c>
      <c r="F98" s="8" t="str">
        <f t="shared" si="1"/>
        <v>2530010455913</v>
      </c>
      <c r="G98" s="7" t="s">
        <v>246</v>
      </c>
    </row>
    <row r="99" spans="1:7">
      <c r="C99" s="3" t="s">
        <v>144</v>
      </c>
      <c r="D99" s="7" t="s">
        <v>239</v>
      </c>
      <c r="E99" s="3" t="s">
        <v>501</v>
      </c>
      <c r="F99" s="8" t="str">
        <f t="shared" si="1"/>
        <v/>
      </c>
      <c r="G99" s="7" t="s">
        <v>239</v>
      </c>
    </row>
    <row r="100" spans="1:7">
      <c r="A100" s="3" t="s">
        <v>6</v>
      </c>
      <c r="B100" s="3" t="s">
        <v>73</v>
      </c>
      <c r="C100" s="3" t="s">
        <v>135</v>
      </c>
      <c r="D100" s="7" t="s">
        <v>247</v>
      </c>
      <c r="E100" s="3" t="s">
        <v>504</v>
      </c>
      <c r="F100" s="8" t="str">
        <f t="shared" si="1"/>
        <v>5310008238803</v>
      </c>
      <c r="G100" s="7" t="s">
        <v>247</v>
      </c>
    </row>
    <row r="101" spans="1:7">
      <c r="A101" s="3" t="s">
        <v>6</v>
      </c>
      <c r="B101" s="3" t="s">
        <v>74</v>
      </c>
      <c r="C101" s="3" t="s">
        <v>145</v>
      </c>
      <c r="D101" s="7" t="s">
        <v>248</v>
      </c>
      <c r="E101" s="3" t="s">
        <v>469</v>
      </c>
      <c r="F101" s="8" t="str">
        <f t="shared" si="1"/>
        <v>5310010611311</v>
      </c>
      <c r="G101" s="7" t="s">
        <v>248</v>
      </c>
    </row>
    <row r="102" spans="1:7">
      <c r="A102" s="3" t="s">
        <v>22</v>
      </c>
      <c r="B102" s="3" t="s">
        <v>75</v>
      </c>
      <c r="C102" s="3" t="s">
        <v>143</v>
      </c>
      <c r="D102" s="7" t="s">
        <v>249</v>
      </c>
      <c r="E102" s="3" t="s">
        <v>481</v>
      </c>
      <c r="F102" s="8" t="str">
        <f t="shared" si="1"/>
        <v>5305007247248</v>
      </c>
      <c r="G102" s="7" t="s">
        <v>249</v>
      </c>
    </row>
    <row r="103" spans="1:7">
      <c r="A103" s="3" t="s">
        <v>48</v>
      </c>
      <c r="B103" s="3" t="s">
        <v>76</v>
      </c>
      <c r="C103" s="3" t="s">
        <v>145</v>
      </c>
      <c r="D103" s="7" t="s">
        <v>250</v>
      </c>
      <c r="E103" s="3" t="s">
        <v>505</v>
      </c>
      <c r="F103" s="8" t="str">
        <f t="shared" si="1"/>
        <v>2530012093473</v>
      </c>
      <c r="G103" s="7" t="s">
        <v>250</v>
      </c>
    </row>
    <row r="104" spans="1:7">
      <c r="C104" s="3" t="s">
        <v>131</v>
      </c>
      <c r="D104" s="7" t="s">
        <v>251</v>
      </c>
      <c r="E104" s="3" t="s">
        <v>506</v>
      </c>
      <c r="F104" s="8" t="str">
        <f t="shared" si="1"/>
        <v/>
      </c>
      <c r="G104" s="7" t="s">
        <v>251</v>
      </c>
    </row>
    <row r="105" spans="1:7">
      <c r="C105" s="3" t="s">
        <v>131</v>
      </c>
      <c r="D105" s="7" t="s">
        <v>252</v>
      </c>
      <c r="E105" s="3" t="s">
        <v>507</v>
      </c>
      <c r="F105" s="8" t="str">
        <f t="shared" si="1"/>
        <v/>
      </c>
      <c r="G105" s="7" t="s">
        <v>252</v>
      </c>
    </row>
    <row r="106" spans="1:7">
      <c r="C106" s="3" t="s">
        <v>131</v>
      </c>
      <c r="D106" s="7" t="s">
        <v>253</v>
      </c>
      <c r="E106" s="3" t="s">
        <v>463</v>
      </c>
      <c r="F106" s="8" t="str">
        <f t="shared" si="1"/>
        <v/>
      </c>
      <c r="G106" s="7" t="s">
        <v>253</v>
      </c>
    </row>
    <row r="107" spans="1:7">
      <c r="C107" s="3" t="s">
        <v>140</v>
      </c>
      <c r="D107" s="7" t="s">
        <v>254</v>
      </c>
      <c r="E107" s="3" t="s">
        <v>459</v>
      </c>
      <c r="F107" s="8" t="str">
        <f t="shared" si="1"/>
        <v/>
      </c>
      <c r="G107" s="7" t="s">
        <v>254</v>
      </c>
    </row>
    <row r="108" spans="1:7">
      <c r="C108" s="3" t="s">
        <v>142</v>
      </c>
      <c r="D108" s="7" t="s">
        <v>201</v>
      </c>
      <c r="E108" s="3" t="s">
        <v>469</v>
      </c>
      <c r="F108" s="8" t="str">
        <f t="shared" si="1"/>
        <v/>
      </c>
      <c r="G108" s="7" t="s">
        <v>201</v>
      </c>
    </row>
    <row r="109" spans="1:7">
      <c r="C109" s="3" t="s">
        <v>141</v>
      </c>
      <c r="D109" s="7" t="s">
        <v>200</v>
      </c>
      <c r="E109" s="3" t="s">
        <v>477</v>
      </c>
      <c r="F109" s="8" t="str">
        <f t="shared" si="1"/>
        <v/>
      </c>
      <c r="G109" s="7" t="s">
        <v>200</v>
      </c>
    </row>
    <row r="110" spans="1:7">
      <c r="C110" s="3" t="s">
        <v>131</v>
      </c>
      <c r="D110" s="7" t="s">
        <v>255</v>
      </c>
      <c r="E110" s="3" t="s">
        <v>508</v>
      </c>
      <c r="F110" s="8" t="str">
        <f t="shared" si="1"/>
        <v/>
      </c>
      <c r="G110" s="7" t="s">
        <v>255</v>
      </c>
    </row>
    <row r="111" spans="1:7">
      <c r="C111" s="3" t="s">
        <v>131</v>
      </c>
      <c r="D111" s="7" t="s">
        <v>256</v>
      </c>
      <c r="E111" s="3" t="s">
        <v>509</v>
      </c>
      <c r="F111" s="8" t="str">
        <f t="shared" si="1"/>
        <v/>
      </c>
      <c r="G111" s="7" t="s">
        <v>256</v>
      </c>
    </row>
    <row r="112" spans="1:7">
      <c r="C112" s="3" t="s">
        <v>131</v>
      </c>
      <c r="D112" s="7" t="s">
        <v>257</v>
      </c>
      <c r="E112" s="3" t="s">
        <v>510</v>
      </c>
      <c r="F112" s="8" t="str">
        <f t="shared" si="1"/>
        <v/>
      </c>
      <c r="G112" s="7" t="s">
        <v>257</v>
      </c>
    </row>
    <row r="113" spans="1:7">
      <c r="C113" s="3" t="s">
        <v>131</v>
      </c>
      <c r="D113" s="3" t="s">
        <v>258</v>
      </c>
      <c r="E113" s="3" t="s">
        <v>511</v>
      </c>
      <c r="F113" s="8" t="str">
        <f t="shared" si="1"/>
        <v/>
      </c>
      <c r="G113" s="3" t="s">
        <v>258</v>
      </c>
    </row>
    <row r="114" spans="1:7">
      <c r="C114" s="3" t="s">
        <v>131</v>
      </c>
      <c r="D114" s="7" t="s">
        <v>259</v>
      </c>
      <c r="E114" s="3" t="s">
        <v>473</v>
      </c>
      <c r="F114" s="8" t="str">
        <f t="shared" si="1"/>
        <v/>
      </c>
      <c r="G114" s="7" t="s">
        <v>259</v>
      </c>
    </row>
    <row r="115" spans="1:7">
      <c r="C115" s="3" t="s">
        <v>142</v>
      </c>
      <c r="D115" s="7" t="s">
        <v>260</v>
      </c>
      <c r="E115" s="3" t="s">
        <v>512</v>
      </c>
      <c r="F115" s="8" t="str">
        <f t="shared" si="1"/>
        <v/>
      </c>
      <c r="G115" s="7" t="s">
        <v>260</v>
      </c>
    </row>
    <row r="116" spans="1:7">
      <c r="A116" s="3" t="s">
        <v>22</v>
      </c>
      <c r="B116" s="3" t="s">
        <v>77</v>
      </c>
      <c r="C116" s="3" t="s">
        <v>140</v>
      </c>
      <c r="D116" s="7" t="s">
        <v>261</v>
      </c>
      <c r="E116" s="3" t="s">
        <v>481</v>
      </c>
      <c r="F116" s="8" t="str">
        <f t="shared" si="1"/>
        <v>5305012770453</v>
      </c>
      <c r="G116" s="7" t="s">
        <v>261</v>
      </c>
    </row>
    <row r="117" spans="1:7">
      <c r="A117" s="3" t="s">
        <v>6</v>
      </c>
      <c r="B117" s="3" t="s">
        <v>78</v>
      </c>
      <c r="C117" s="3" t="s">
        <v>135</v>
      </c>
      <c r="D117" s="3" t="s">
        <v>262</v>
      </c>
      <c r="E117" s="3" t="s">
        <v>513</v>
      </c>
      <c r="F117" s="8" t="str">
        <f t="shared" si="1"/>
        <v>5310008808186</v>
      </c>
      <c r="G117" s="3" t="s">
        <v>262</v>
      </c>
    </row>
    <row r="118" spans="1:7">
      <c r="A118" s="3" t="s">
        <v>79</v>
      </c>
      <c r="B118" s="3" t="s">
        <v>80</v>
      </c>
      <c r="C118" s="3" t="s">
        <v>135</v>
      </c>
      <c r="D118" s="7" t="s">
        <v>263</v>
      </c>
      <c r="E118" s="3" t="s">
        <v>514</v>
      </c>
      <c r="F118" s="8" t="str">
        <f t="shared" si="1"/>
        <v>4030002733079</v>
      </c>
      <c r="G118" s="7" t="s">
        <v>263</v>
      </c>
    </row>
    <row r="119" spans="1:7">
      <c r="A119" s="3" t="s">
        <v>22</v>
      </c>
      <c r="B119" s="3" t="s">
        <v>81</v>
      </c>
      <c r="C119" s="3" t="s">
        <v>140</v>
      </c>
      <c r="D119" s="3" t="s">
        <v>264</v>
      </c>
      <c r="E119" s="3" t="s">
        <v>481</v>
      </c>
      <c r="F119" s="8" t="str">
        <f t="shared" si="1"/>
        <v>5305002253843</v>
      </c>
      <c r="G119" s="3" t="s">
        <v>264</v>
      </c>
    </row>
    <row r="120" spans="1:7">
      <c r="A120" s="3" t="s">
        <v>6</v>
      </c>
      <c r="B120" s="3" t="s">
        <v>33</v>
      </c>
      <c r="C120" s="3" t="s">
        <v>142</v>
      </c>
      <c r="D120" s="3" t="s">
        <v>206</v>
      </c>
      <c r="E120" s="3" t="s">
        <v>469</v>
      </c>
      <c r="F120" s="8" t="str">
        <f t="shared" si="1"/>
        <v>5310015317280</v>
      </c>
      <c r="G120" s="3" t="s">
        <v>206</v>
      </c>
    </row>
    <row r="121" spans="1:7">
      <c r="A121" s="3" t="s">
        <v>22</v>
      </c>
      <c r="B121" s="3" t="s">
        <v>82</v>
      </c>
      <c r="C121" s="3" t="s">
        <v>140</v>
      </c>
      <c r="D121" s="7" t="s">
        <v>265</v>
      </c>
      <c r="E121" s="3" t="s">
        <v>481</v>
      </c>
      <c r="F121" s="8" t="str">
        <f t="shared" si="1"/>
        <v>5305000680509</v>
      </c>
      <c r="G121" s="7" t="s">
        <v>265</v>
      </c>
    </row>
    <row r="122" spans="1:7">
      <c r="C122" s="3" t="s">
        <v>131</v>
      </c>
      <c r="D122" s="3" t="s">
        <v>266</v>
      </c>
      <c r="E122" s="3" t="s">
        <v>515</v>
      </c>
      <c r="F122" s="8" t="str">
        <f t="shared" si="1"/>
        <v/>
      </c>
      <c r="G122" s="3" t="s">
        <v>266</v>
      </c>
    </row>
    <row r="123" spans="1:7">
      <c r="C123" s="3" t="s">
        <v>131</v>
      </c>
      <c r="D123" s="7" t="s">
        <v>267</v>
      </c>
      <c r="E123" s="3" t="s">
        <v>515</v>
      </c>
      <c r="F123" s="8" t="str">
        <f t="shared" si="1"/>
        <v/>
      </c>
      <c r="G123" s="7" t="s">
        <v>267</v>
      </c>
    </row>
    <row r="124" spans="1:7">
      <c r="C124" s="3" t="s">
        <v>131</v>
      </c>
      <c r="D124" s="7" t="s">
        <v>268</v>
      </c>
      <c r="E124" s="3" t="s">
        <v>516</v>
      </c>
      <c r="F124" s="8" t="str">
        <f t="shared" si="1"/>
        <v/>
      </c>
      <c r="G124" s="7" t="s">
        <v>268</v>
      </c>
    </row>
    <row r="125" spans="1:7">
      <c r="C125" s="3" t="s">
        <v>146</v>
      </c>
      <c r="D125" s="7" t="s">
        <v>269</v>
      </c>
      <c r="E125" s="3" t="s">
        <v>517</v>
      </c>
      <c r="F125" s="8" t="str">
        <f t="shared" si="1"/>
        <v/>
      </c>
      <c r="G125" s="7" t="s">
        <v>269</v>
      </c>
    </row>
    <row r="126" spans="1:7">
      <c r="C126" s="3" t="s">
        <v>146</v>
      </c>
      <c r="D126" s="3" t="s">
        <v>270</v>
      </c>
      <c r="E126" s="3" t="s">
        <v>517</v>
      </c>
      <c r="F126" s="8" t="str">
        <f t="shared" si="1"/>
        <v/>
      </c>
      <c r="G126" s="3" t="s">
        <v>270</v>
      </c>
    </row>
    <row r="127" spans="1:7">
      <c r="C127" s="3" t="s">
        <v>146</v>
      </c>
      <c r="D127" s="7" t="s">
        <v>271</v>
      </c>
      <c r="E127" s="3" t="s">
        <v>517</v>
      </c>
      <c r="F127" s="8" t="str">
        <f t="shared" si="1"/>
        <v/>
      </c>
      <c r="G127" s="7" t="s">
        <v>271</v>
      </c>
    </row>
    <row r="128" spans="1:7">
      <c r="C128" s="3" t="s">
        <v>146</v>
      </c>
      <c r="D128" s="7" t="s">
        <v>272</v>
      </c>
      <c r="E128" s="3" t="s">
        <v>517</v>
      </c>
      <c r="F128" s="8" t="str">
        <f t="shared" si="1"/>
        <v/>
      </c>
      <c r="G128" s="7" t="s">
        <v>272</v>
      </c>
    </row>
    <row r="129" spans="3:7">
      <c r="C129" s="3" t="s">
        <v>146</v>
      </c>
      <c r="D129" s="7" t="s">
        <v>273</v>
      </c>
      <c r="E129" s="3" t="s">
        <v>517</v>
      </c>
      <c r="F129" s="8" t="str">
        <f t="shared" si="1"/>
        <v/>
      </c>
      <c r="G129" s="7" t="s">
        <v>273</v>
      </c>
    </row>
    <row r="130" spans="3:7">
      <c r="C130" s="3" t="s">
        <v>146</v>
      </c>
      <c r="D130" s="7" t="s">
        <v>274</v>
      </c>
      <c r="E130" s="3" t="s">
        <v>517</v>
      </c>
      <c r="F130" s="8" t="str">
        <f t="shared" si="1"/>
        <v/>
      </c>
      <c r="G130" s="7" t="s">
        <v>274</v>
      </c>
    </row>
    <row r="131" spans="3:7">
      <c r="C131" s="3" t="s">
        <v>146</v>
      </c>
      <c r="D131" s="3" t="s">
        <v>275</v>
      </c>
      <c r="E131" s="3" t="s">
        <v>517</v>
      </c>
      <c r="F131" s="8" t="str">
        <f t="shared" si="1"/>
        <v/>
      </c>
      <c r="G131" s="3" t="s">
        <v>275</v>
      </c>
    </row>
    <row r="132" spans="3:7">
      <c r="C132" s="3" t="s">
        <v>146</v>
      </c>
      <c r="D132" s="7" t="s">
        <v>276</v>
      </c>
      <c r="E132" s="3" t="s">
        <v>517</v>
      </c>
      <c r="F132" s="8" t="str">
        <f t="shared" ref="F132:F195" si="2">A132&amp;B132</f>
        <v/>
      </c>
      <c r="G132" s="7" t="s">
        <v>276</v>
      </c>
    </row>
    <row r="133" spans="3:7">
      <c r="C133" s="3" t="s">
        <v>146</v>
      </c>
      <c r="D133" s="7" t="s">
        <v>277</v>
      </c>
      <c r="E133" s="3" t="s">
        <v>517</v>
      </c>
      <c r="F133" s="8" t="str">
        <f t="shared" si="2"/>
        <v/>
      </c>
      <c r="G133" s="7" t="s">
        <v>277</v>
      </c>
    </row>
    <row r="134" spans="3:7">
      <c r="C134" s="3" t="s">
        <v>146</v>
      </c>
      <c r="D134" s="7" t="s">
        <v>278</v>
      </c>
      <c r="E134" s="3" t="s">
        <v>517</v>
      </c>
      <c r="F134" s="8" t="str">
        <f t="shared" si="2"/>
        <v/>
      </c>
      <c r="G134" s="7" t="s">
        <v>278</v>
      </c>
    </row>
    <row r="135" spans="3:7">
      <c r="C135" s="3" t="s">
        <v>146</v>
      </c>
      <c r="D135" s="3" t="s">
        <v>279</v>
      </c>
      <c r="E135" s="3" t="s">
        <v>517</v>
      </c>
      <c r="F135" s="8" t="str">
        <f t="shared" si="2"/>
        <v/>
      </c>
      <c r="G135" s="3" t="s">
        <v>279</v>
      </c>
    </row>
    <row r="136" spans="3:7">
      <c r="C136" s="3" t="s">
        <v>146</v>
      </c>
      <c r="D136" s="7" t="s">
        <v>280</v>
      </c>
      <c r="E136" s="3" t="s">
        <v>517</v>
      </c>
      <c r="F136" s="8" t="str">
        <f t="shared" si="2"/>
        <v/>
      </c>
      <c r="G136" s="7" t="s">
        <v>280</v>
      </c>
    </row>
    <row r="137" spans="3:7">
      <c r="C137" s="3" t="s">
        <v>139</v>
      </c>
      <c r="D137" s="7" t="s">
        <v>281</v>
      </c>
      <c r="E137" s="3" t="s">
        <v>468</v>
      </c>
      <c r="F137" s="8" t="str">
        <f t="shared" si="2"/>
        <v/>
      </c>
      <c r="G137" s="7" t="s">
        <v>281</v>
      </c>
    </row>
    <row r="138" spans="3:7">
      <c r="C138" s="3" t="s">
        <v>131</v>
      </c>
      <c r="D138" s="7" t="s">
        <v>282</v>
      </c>
      <c r="E138" s="3" t="s">
        <v>518</v>
      </c>
      <c r="F138" s="8" t="str">
        <f t="shared" si="2"/>
        <v/>
      </c>
      <c r="G138" s="7" t="s">
        <v>282</v>
      </c>
    </row>
    <row r="139" spans="3:7">
      <c r="C139" s="3" t="s">
        <v>131</v>
      </c>
      <c r="D139" s="7" t="s">
        <v>283</v>
      </c>
      <c r="E139" s="3" t="s">
        <v>518</v>
      </c>
      <c r="F139" s="8" t="str">
        <f t="shared" si="2"/>
        <v/>
      </c>
      <c r="G139" s="7" t="s">
        <v>283</v>
      </c>
    </row>
    <row r="140" spans="3:7">
      <c r="C140" s="3" t="s">
        <v>131</v>
      </c>
      <c r="D140" s="3" t="s">
        <v>284</v>
      </c>
      <c r="E140" s="3" t="s">
        <v>518</v>
      </c>
      <c r="F140" s="8" t="str">
        <f t="shared" si="2"/>
        <v/>
      </c>
      <c r="G140" s="3" t="s">
        <v>284</v>
      </c>
    </row>
    <row r="141" spans="3:7">
      <c r="C141" s="3" t="s">
        <v>131</v>
      </c>
      <c r="D141" s="7" t="s">
        <v>285</v>
      </c>
      <c r="E141" s="3" t="s">
        <v>518</v>
      </c>
      <c r="F141" s="8" t="str">
        <f t="shared" si="2"/>
        <v/>
      </c>
      <c r="G141" s="7" t="s">
        <v>285</v>
      </c>
    </row>
    <row r="142" spans="3:7">
      <c r="C142" s="3" t="s">
        <v>131</v>
      </c>
      <c r="D142" s="7" t="s">
        <v>286</v>
      </c>
      <c r="E142" s="3" t="s">
        <v>474</v>
      </c>
      <c r="F142" s="8" t="str">
        <f t="shared" si="2"/>
        <v/>
      </c>
      <c r="G142" s="7" t="s">
        <v>286</v>
      </c>
    </row>
    <row r="143" spans="3:7">
      <c r="C143" s="3" t="s">
        <v>131</v>
      </c>
      <c r="D143" s="7" t="s">
        <v>287</v>
      </c>
      <c r="E143" s="3" t="s">
        <v>474</v>
      </c>
      <c r="F143" s="8" t="str">
        <f t="shared" si="2"/>
        <v/>
      </c>
      <c r="G143" s="7" t="s">
        <v>287</v>
      </c>
    </row>
    <row r="144" spans="3:7">
      <c r="C144" s="3" t="s">
        <v>131</v>
      </c>
      <c r="D144" s="3" t="s">
        <v>288</v>
      </c>
      <c r="E144" s="3" t="s">
        <v>519</v>
      </c>
      <c r="F144" s="8" t="str">
        <f t="shared" si="2"/>
        <v/>
      </c>
      <c r="G144" s="3" t="s">
        <v>288</v>
      </c>
    </row>
    <row r="145" spans="1:7">
      <c r="A145" s="3" t="s">
        <v>83</v>
      </c>
      <c r="B145" s="3" t="s">
        <v>84</v>
      </c>
      <c r="C145" s="3" t="s">
        <v>141</v>
      </c>
      <c r="D145" s="7" t="s">
        <v>289</v>
      </c>
      <c r="E145" s="3" t="s">
        <v>520</v>
      </c>
      <c r="F145" s="8" t="str">
        <f t="shared" si="2"/>
        <v>4730000504208</v>
      </c>
      <c r="G145" s="7" t="s">
        <v>289</v>
      </c>
    </row>
    <row r="146" spans="1:7">
      <c r="A146" s="3" t="s">
        <v>22</v>
      </c>
      <c r="B146" s="3" t="s">
        <v>85</v>
      </c>
      <c r="C146" s="3" t="s">
        <v>140</v>
      </c>
      <c r="D146" s="3" t="s">
        <v>290</v>
      </c>
      <c r="E146" s="3" t="s">
        <v>481</v>
      </c>
      <c r="F146" s="8" t="str">
        <f t="shared" si="2"/>
        <v>5305000712079</v>
      </c>
      <c r="G146" s="3" t="s">
        <v>290</v>
      </c>
    </row>
    <row r="147" spans="1:7">
      <c r="A147" s="3" t="s">
        <v>6</v>
      </c>
      <c r="B147" s="3" t="s">
        <v>86</v>
      </c>
      <c r="C147" s="3" t="s">
        <v>142</v>
      </c>
      <c r="D147" s="7" t="s">
        <v>291</v>
      </c>
      <c r="E147" s="3" t="s">
        <v>469</v>
      </c>
      <c r="F147" s="8" t="str">
        <f t="shared" si="2"/>
        <v>5310015279521</v>
      </c>
      <c r="G147" s="7" t="s">
        <v>291</v>
      </c>
    </row>
    <row r="148" spans="1:7">
      <c r="C148" s="3" t="s">
        <v>131</v>
      </c>
      <c r="D148" s="7" t="s">
        <v>292</v>
      </c>
      <c r="E148" s="3" t="s">
        <v>474</v>
      </c>
      <c r="F148" s="8" t="str">
        <f t="shared" si="2"/>
        <v/>
      </c>
      <c r="G148" s="7" t="s">
        <v>292</v>
      </c>
    </row>
    <row r="149" spans="1:7">
      <c r="C149" s="3" t="s">
        <v>131</v>
      </c>
      <c r="D149" s="3" t="s">
        <v>293</v>
      </c>
      <c r="E149" s="3" t="s">
        <v>474</v>
      </c>
      <c r="F149" s="8" t="str">
        <f t="shared" si="2"/>
        <v/>
      </c>
      <c r="G149" s="3" t="s">
        <v>293</v>
      </c>
    </row>
    <row r="150" spans="1:7">
      <c r="C150" s="3" t="s">
        <v>131</v>
      </c>
      <c r="D150" s="7" t="s">
        <v>294</v>
      </c>
      <c r="E150" s="3" t="s">
        <v>521</v>
      </c>
      <c r="F150" s="8" t="str">
        <f t="shared" si="2"/>
        <v/>
      </c>
      <c r="G150" s="7" t="s">
        <v>294</v>
      </c>
    </row>
    <row r="151" spans="1:7">
      <c r="C151" s="3" t="s">
        <v>131</v>
      </c>
      <c r="D151" s="7" t="s">
        <v>288</v>
      </c>
      <c r="E151" s="3" t="s">
        <v>519</v>
      </c>
      <c r="F151" s="8" t="str">
        <f t="shared" si="2"/>
        <v/>
      </c>
      <c r="G151" s="7" t="s">
        <v>288</v>
      </c>
    </row>
    <row r="152" spans="1:7">
      <c r="A152" s="3" t="s">
        <v>22</v>
      </c>
      <c r="B152" s="3" t="s">
        <v>87</v>
      </c>
      <c r="C152" s="3" t="s">
        <v>140</v>
      </c>
      <c r="D152" s="7" t="s">
        <v>295</v>
      </c>
      <c r="E152" s="3" t="s">
        <v>481</v>
      </c>
      <c r="F152" s="8" t="str">
        <f t="shared" si="2"/>
        <v>5305000680510</v>
      </c>
      <c r="G152" s="7" t="s">
        <v>295</v>
      </c>
    </row>
    <row r="153" spans="1:7">
      <c r="A153" s="3" t="s">
        <v>83</v>
      </c>
      <c r="B153" s="3" t="s">
        <v>84</v>
      </c>
      <c r="C153" s="3" t="s">
        <v>141</v>
      </c>
      <c r="D153" s="7" t="s">
        <v>289</v>
      </c>
      <c r="E153" s="3" t="s">
        <v>520</v>
      </c>
      <c r="F153" s="8" t="str">
        <f t="shared" si="2"/>
        <v>4730000504208</v>
      </c>
      <c r="G153" s="7" t="s">
        <v>289</v>
      </c>
    </row>
    <row r="154" spans="1:7">
      <c r="A154" s="3" t="s">
        <v>22</v>
      </c>
      <c r="B154" s="3" t="s">
        <v>85</v>
      </c>
      <c r="C154" s="3" t="s">
        <v>140</v>
      </c>
      <c r="D154" s="7" t="s">
        <v>290</v>
      </c>
      <c r="E154" s="3" t="s">
        <v>481</v>
      </c>
      <c r="F154" s="8" t="str">
        <f t="shared" si="2"/>
        <v>5305000712079</v>
      </c>
      <c r="G154" s="7" t="s">
        <v>290</v>
      </c>
    </row>
    <row r="155" spans="1:7">
      <c r="A155" s="3" t="s">
        <v>6</v>
      </c>
      <c r="B155" s="3" t="s">
        <v>86</v>
      </c>
      <c r="C155" s="3" t="s">
        <v>142</v>
      </c>
      <c r="D155" s="7" t="s">
        <v>291</v>
      </c>
      <c r="E155" s="3" t="s">
        <v>469</v>
      </c>
      <c r="F155" s="8" t="str">
        <f t="shared" si="2"/>
        <v>5310015279521</v>
      </c>
      <c r="G155" s="7" t="s">
        <v>291</v>
      </c>
    </row>
    <row r="156" spans="1:7">
      <c r="A156" s="3" t="s">
        <v>6</v>
      </c>
      <c r="B156" s="3" t="s">
        <v>88</v>
      </c>
      <c r="C156" s="3" t="s">
        <v>135</v>
      </c>
      <c r="D156" s="7" t="s">
        <v>296</v>
      </c>
      <c r="E156" s="3" t="s">
        <v>522</v>
      </c>
      <c r="F156" s="8" t="str">
        <f t="shared" si="2"/>
        <v>5310012187137</v>
      </c>
      <c r="G156" s="7" t="s">
        <v>296</v>
      </c>
    </row>
    <row r="157" spans="1:7">
      <c r="C157" s="3" t="s">
        <v>131</v>
      </c>
      <c r="D157" s="7" t="s">
        <v>297</v>
      </c>
      <c r="E157" s="3" t="s">
        <v>474</v>
      </c>
      <c r="F157" s="8" t="str">
        <f t="shared" si="2"/>
        <v/>
      </c>
      <c r="G157" s="7" t="s">
        <v>297</v>
      </c>
    </row>
    <row r="158" spans="1:7">
      <c r="C158" s="3" t="s">
        <v>131</v>
      </c>
      <c r="D158" s="7" t="s">
        <v>298</v>
      </c>
      <c r="E158" s="3" t="s">
        <v>474</v>
      </c>
      <c r="F158" s="8" t="str">
        <f t="shared" si="2"/>
        <v/>
      </c>
      <c r="G158" s="7" t="s">
        <v>298</v>
      </c>
    </row>
    <row r="159" spans="1:7">
      <c r="C159" s="3" t="s">
        <v>131</v>
      </c>
      <c r="D159" s="7" t="s">
        <v>288</v>
      </c>
      <c r="E159" s="3" t="s">
        <v>519</v>
      </c>
      <c r="F159" s="8" t="str">
        <f t="shared" si="2"/>
        <v/>
      </c>
      <c r="G159" s="7" t="s">
        <v>288</v>
      </c>
    </row>
    <row r="160" spans="1:7">
      <c r="A160" s="3" t="s">
        <v>83</v>
      </c>
      <c r="B160" s="3" t="s">
        <v>84</v>
      </c>
      <c r="C160" s="3" t="s">
        <v>141</v>
      </c>
      <c r="D160" s="7" t="s">
        <v>289</v>
      </c>
      <c r="E160" s="3" t="s">
        <v>520</v>
      </c>
      <c r="F160" s="8" t="str">
        <f t="shared" si="2"/>
        <v>4730000504208</v>
      </c>
      <c r="G160" s="7" t="s">
        <v>289</v>
      </c>
    </row>
    <row r="161" spans="1:7">
      <c r="A161" s="3" t="s">
        <v>22</v>
      </c>
      <c r="B161" s="3" t="s">
        <v>85</v>
      </c>
      <c r="C161" s="3" t="s">
        <v>140</v>
      </c>
      <c r="D161" s="7" t="s">
        <v>290</v>
      </c>
      <c r="E161" s="3" t="s">
        <v>481</v>
      </c>
      <c r="F161" s="8" t="str">
        <f t="shared" si="2"/>
        <v>5305000712079</v>
      </c>
      <c r="G161" s="7" t="s">
        <v>290</v>
      </c>
    </row>
    <row r="162" spans="1:7">
      <c r="A162" s="3" t="s">
        <v>6</v>
      </c>
      <c r="B162" s="3" t="s">
        <v>86</v>
      </c>
      <c r="C162" s="3" t="s">
        <v>142</v>
      </c>
      <c r="D162" s="7" t="s">
        <v>291</v>
      </c>
      <c r="E162" s="3" t="s">
        <v>469</v>
      </c>
      <c r="F162" s="8" t="str">
        <f t="shared" si="2"/>
        <v>5310015279521</v>
      </c>
      <c r="G162" s="7" t="s">
        <v>291</v>
      </c>
    </row>
    <row r="163" spans="1:7">
      <c r="C163" s="3" t="s">
        <v>131</v>
      </c>
      <c r="D163" s="7" t="s">
        <v>299</v>
      </c>
      <c r="E163" s="3" t="s">
        <v>474</v>
      </c>
      <c r="F163" s="8" t="str">
        <f t="shared" si="2"/>
        <v/>
      </c>
      <c r="G163" s="7" t="s">
        <v>299</v>
      </c>
    </row>
    <row r="164" spans="1:7">
      <c r="C164" s="3" t="s">
        <v>131</v>
      </c>
      <c r="D164" s="7" t="s">
        <v>300</v>
      </c>
      <c r="E164" s="3" t="s">
        <v>474</v>
      </c>
      <c r="F164" s="8" t="str">
        <f t="shared" si="2"/>
        <v/>
      </c>
      <c r="G164" s="7" t="s">
        <v>300</v>
      </c>
    </row>
    <row r="165" spans="1:7">
      <c r="C165" s="3" t="s">
        <v>131</v>
      </c>
      <c r="D165" s="7" t="s">
        <v>288</v>
      </c>
      <c r="E165" s="3" t="s">
        <v>519</v>
      </c>
      <c r="F165" s="8" t="str">
        <f t="shared" si="2"/>
        <v/>
      </c>
      <c r="G165" s="7" t="s">
        <v>288</v>
      </c>
    </row>
    <row r="166" spans="1:7">
      <c r="A166" s="3" t="s">
        <v>83</v>
      </c>
      <c r="B166" s="3" t="s">
        <v>84</v>
      </c>
      <c r="C166" s="3" t="s">
        <v>141</v>
      </c>
      <c r="D166" s="7" t="s">
        <v>289</v>
      </c>
      <c r="E166" s="3" t="s">
        <v>520</v>
      </c>
      <c r="F166" s="8" t="str">
        <f t="shared" si="2"/>
        <v>4730000504208</v>
      </c>
      <c r="G166" s="7" t="s">
        <v>289</v>
      </c>
    </row>
    <row r="167" spans="1:7">
      <c r="A167" s="3" t="s">
        <v>22</v>
      </c>
      <c r="B167" s="3" t="s">
        <v>85</v>
      </c>
      <c r="C167" s="3" t="s">
        <v>140</v>
      </c>
      <c r="D167" s="7" t="s">
        <v>290</v>
      </c>
      <c r="E167" s="3" t="s">
        <v>481</v>
      </c>
      <c r="F167" s="8" t="str">
        <f t="shared" si="2"/>
        <v>5305000712079</v>
      </c>
      <c r="G167" s="7" t="s">
        <v>290</v>
      </c>
    </row>
    <row r="168" spans="1:7">
      <c r="A168" s="3" t="s">
        <v>6</v>
      </c>
      <c r="B168" s="3" t="s">
        <v>86</v>
      </c>
      <c r="C168" s="3" t="s">
        <v>142</v>
      </c>
      <c r="D168" s="7" t="s">
        <v>291</v>
      </c>
      <c r="E168" s="3" t="s">
        <v>469</v>
      </c>
      <c r="F168" s="8" t="str">
        <f t="shared" si="2"/>
        <v>5310015279521</v>
      </c>
      <c r="G168" s="7" t="s">
        <v>291</v>
      </c>
    </row>
    <row r="169" spans="1:7">
      <c r="C169" s="3" t="s">
        <v>131</v>
      </c>
      <c r="D169" s="7" t="s">
        <v>301</v>
      </c>
      <c r="E169" s="3" t="s">
        <v>474</v>
      </c>
      <c r="F169" s="8" t="str">
        <f t="shared" si="2"/>
        <v/>
      </c>
      <c r="G169" s="7" t="s">
        <v>301</v>
      </c>
    </row>
    <row r="170" spans="1:7">
      <c r="C170" s="3" t="s">
        <v>131</v>
      </c>
      <c r="D170" s="7" t="s">
        <v>302</v>
      </c>
      <c r="E170" s="3" t="s">
        <v>474</v>
      </c>
      <c r="F170" s="8" t="str">
        <f t="shared" si="2"/>
        <v/>
      </c>
      <c r="G170" s="7" t="s">
        <v>302</v>
      </c>
    </row>
    <row r="171" spans="1:7">
      <c r="C171" s="3" t="s">
        <v>131</v>
      </c>
      <c r="D171" s="7" t="s">
        <v>288</v>
      </c>
      <c r="E171" s="3" t="s">
        <v>519</v>
      </c>
      <c r="F171" s="8" t="str">
        <f t="shared" si="2"/>
        <v/>
      </c>
      <c r="G171" s="7" t="s">
        <v>288</v>
      </c>
    </row>
    <row r="172" spans="1:7">
      <c r="A172" s="3" t="s">
        <v>83</v>
      </c>
      <c r="B172" s="3" t="s">
        <v>84</v>
      </c>
      <c r="C172" s="3" t="s">
        <v>141</v>
      </c>
      <c r="D172" s="7" t="s">
        <v>289</v>
      </c>
      <c r="E172" s="3" t="s">
        <v>520</v>
      </c>
      <c r="F172" s="8" t="str">
        <f t="shared" si="2"/>
        <v>4730000504208</v>
      </c>
      <c r="G172" s="7" t="s">
        <v>289</v>
      </c>
    </row>
    <row r="173" spans="1:7">
      <c r="A173" s="3" t="s">
        <v>22</v>
      </c>
      <c r="B173" s="3" t="s">
        <v>85</v>
      </c>
      <c r="C173" s="3" t="s">
        <v>140</v>
      </c>
      <c r="D173" s="7" t="s">
        <v>290</v>
      </c>
      <c r="E173" s="3" t="s">
        <v>481</v>
      </c>
      <c r="F173" s="8" t="str">
        <f t="shared" si="2"/>
        <v>5305000712079</v>
      </c>
      <c r="G173" s="7" t="s">
        <v>290</v>
      </c>
    </row>
    <row r="174" spans="1:7">
      <c r="A174" s="3" t="s">
        <v>6</v>
      </c>
      <c r="B174" s="3" t="s">
        <v>86</v>
      </c>
      <c r="C174" s="3" t="s">
        <v>142</v>
      </c>
      <c r="D174" s="7" t="s">
        <v>291</v>
      </c>
      <c r="E174" s="3" t="s">
        <v>469</v>
      </c>
      <c r="F174" s="8" t="str">
        <f t="shared" si="2"/>
        <v>5310015279521</v>
      </c>
      <c r="G174" s="7" t="s">
        <v>291</v>
      </c>
    </row>
    <row r="175" spans="1:7">
      <c r="C175" s="3" t="s">
        <v>131</v>
      </c>
      <c r="D175" s="7" t="s">
        <v>303</v>
      </c>
      <c r="E175" s="3" t="s">
        <v>474</v>
      </c>
      <c r="F175" s="8" t="str">
        <f t="shared" si="2"/>
        <v/>
      </c>
      <c r="G175" s="7" t="s">
        <v>303</v>
      </c>
    </row>
    <row r="176" spans="1:7">
      <c r="C176" s="3" t="s">
        <v>131</v>
      </c>
      <c r="D176" s="7" t="s">
        <v>304</v>
      </c>
      <c r="E176" s="3" t="s">
        <v>474</v>
      </c>
      <c r="F176" s="8" t="str">
        <f t="shared" si="2"/>
        <v/>
      </c>
      <c r="G176" s="7" t="s">
        <v>304</v>
      </c>
    </row>
    <row r="177" spans="1:7">
      <c r="A177" s="3" t="s">
        <v>22</v>
      </c>
      <c r="B177" s="3" t="s">
        <v>89</v>
      </c>
      <c r="C177" s="3" t="s">
        <v>140</v>
      </c>
      <c r="D177" s="7" t="s">
        <v>305</v>
      </c>
      <c r="E177" s="3" t="s">
        <v>481</v>
      </c>
      <c r="F177" s="8" t="str">
        <f t="shared" si="2"/>
        <v>5305007247236</v>
      </c>
      <c r="G177" s="7" t="s">
        <v>305</v>
      </c>
    </row>
    <row r="178" spans="1:7">
      <c r="A178" s="3" t="s">
        <v>6</v>
      </c>
      <c r="B178" s="3" t="s">
        <v>90</v>
      </c>
      <c r="C178" s="3" t="s">
        <v>142</v>
      </c>
      <c r="D178" s="7" t="s">
        <v>306</v>
      </c>
      <c r="E178" s="3" t="s">
        <v>469</v>
      </c>
      <c r="F178" s="8" t="str">
        <f t="shared" si="2"/>
        <v>5310014944568</v>
      </c>
      <c r="G178" s="7" t="s">
        <v>306</v>
      </c>
    </row>
    <row r="179" spans="1:7">
      <c r="C179" s="3" t="s">
        <v>131</v>
      </c>
      <c r="D179" s="7" t="s">
        <v>307</v>
      </c>
      <c r="E179" s="3" t="s">
        <v>523</v>
      </c>
      <c r="F179" s="8" t="str">
        <f t="shared" si="2"/>
        <v/>
      </c>
      <c r="G179" s="7" t="s">
        <v>307</v>
      </c>
    </row>
    <row r="180" spans="1:7">
      <c r="C180" s="3" t="s">
        <v>131</v>
      </c>
      <c r="D180" s="7" t="s">
        <v>308</v>
      </c>
      <c r="E180" s="3" t="s">
        <v>524</v>
      </c>
      <c r="F180" s="8" t="str">
        <f t="shared" si="2"/>
        <v/>
      </c>
      <c r="G180" s="7" t="s">
        <v>308</v>
      </c>
    </row>
    <row r="181" spans="1:7">
      <c r="A181" s="3" t="s">
        <v>8</v>
      </c>
      <c r="B181" s="3" t="s">
        <v>28</v>
      </c>
      <c r="C181" s="3" t="s">
        <v>138</v>
      </c>
      <c r="D181" s="7" t="s">
        <v>196</v>
      </c>
      <c r="E181" s="3" t="s">
        <v>474</v>
      </c>
      <c r="F181" s="8" t="str">
        <f t="shared" si="2"/>
        <v>5315011834150</v>
      </c>
      <c r="G181" s="7" t="s">
        <v>196</v>
      </c>
    </row>
    <row r="182" spans="1:7">
      <c r="C182" s="3" t="s">
        <v>131</v>
      </c>
      <c r="D182" s="7" t="s">
        <v>309</v>
      </c>
      <c r="E182" s="3" t="s">
        <v>525</v>
      </c>
      <c r="F182" s="8" t="str">
        <f t="shared" si="2"/>
        <v/>
      </c>
      <c r="G182" s="7" t="s">
        <v>309</v>
      </c>
    </row>
    <row r="183" spans="1:7">
      <c r="C183" s="3" t="s">
        <v>131</v>
      </c>
      <c r="D183" s="7" t="s">
        <v>310</v>
      </c>
      <c r="E183" s="3" t="s">
        <v>474</v>
      </c>
      <c r="F183" s="8" t="str">
        <f t="shared" si="2"/>
        <v/>
      </c>
      <c r="G183" s="7" t="s">
        <v>310</v>
      </c>
    </row>
    <row r="184" spans="1:7">
      <c r="C184" s="3" t="s">
        <v>139</v>
      </c>
      <c r="D184" s="7" t="s">
        <v>311</v>
      </c>
      <c r="E184" s="3" t="s">
        <v>476</v>
      </c>
      <c r="F184" s="8" t="str">
        <f t="shared" si="2"/>
        <v/>
      </c>
      <c r="G184" s="7" t="s">
        <v>311</v>
      </c>
    </row>
    <row r="185" spans="1:7">
      <c r="A185" s="3" t="s">
        <v>8</v>
      </c>
      <c r="B185" s="3" t="s">
        <v>28</v>
      </c>
      <c r="C185" s="3" t="s">
        <v>138</v>
      </c>
      <c r="D185" s="7" t="s">
        <v>196</v>
      </c>
      <c r="E185" s="3" t="s">
        <v>474</v>
      </c>
      <c r="F185" s="8" t="str">
        <f t="shared" si="2"/>
        <v>5315011834150</v>
      </c>
      <c r="G185" s="7" t="s">
        <v>196</v>
      </c>
    </row>
    <row r="186" spans="1:7">
      <c r="A186" s="3" t="s">
        <v>83</v>
      </c>
      <c r="B186" s="3" t="s">
        <v>84</v>
      </c>
      <c r="C186" s="3" t="s">
        <v>141</v>
      </c>
      <c r="D186" s="7" t="s">
        <v>289</v>
      </c>
      <c r="E186" s="3" t="s">
        <v>520</v>
      </c>
      <c r="F186" s="8" t="str">
        <f t="shared" si="2"/>
        <v>4730000504208</v>
      </c>
      <c r="G186" s="7" t="s">
        <v>289</v>
      </c>
    </row>
    <row r="187" spans="1:7">
      <c r="C187" s="3" t="s">
        <v>131</v>
      </c>
      <c r="D187" s="7" t="s">
        <v>312</v>
      </c>
      <c r="E187" s="3" t="s">
        <v>526</v>
      </c>
      <c r="F187" s="8" t="str">
        <f t="shared" si="2"/>
        <v/>
      </c>
      <c r="G187" s="7" t="s">
        <v>312</v>
      </c>
    </row>
    <row r="188" spans="1:7">
      <c r="C188" s="3" t="s">
        <v>131</v>
      </c>
      <c r="D188" s="7" t="s">
        <v>313</v>
      </c>
      <c r="E188" s="3" t="s">
        <v>527</v>
      </c>
      <c r="F188" s="8" t="str">
        <f t="shared" si="2"/>
        <v/>
      </c>
      <c r="G188" s="7" t="s">
        <v>313</v>
      </c>
    </row>
    <row r="189" spans="1:7">
      <c r="C189" s="3" t="s">
        <v>131</v>
      </c>
      <c r="D189" s="7" t="s">
        <v>314</v>
      </c>
      <c r="E189" s="3" t="s">
        <v>527</v>
      </c>
      <c r="F189" s="8" t="str">
        <f t="shared" si="2"/>
        <v/>
      </c>
      <c r="G189" s="7" t="s">
        <v>314</v>
      </c>
    </row>
    <row r="190" spans="1:7">
      <c r="A190" s="3" t="s">
        <v>91</v>
      </c>
      <c r="B190" s="3" t="s">
        <v>92</v>
      </c>
      <c r="C190" s="3" t="s">
        <v>142</v>
      </c>
      <c r="D190" s="7" t="s">
        <v>315</v>
      </c>
      <c r="E190" s="3" t="s">
        <v>528</v>
      </c>
      <c r="F190" s="8" t="str">
        <f t="shared" si="2"/>
        <v>5320000521972</v>
      </c>
      <c r="G190" s="7" t="s">
        <v>315</v>
      </c>
    </row>
    <row r="191" spans="1:7">
      <c r="C191" s="3" t="s">
        <v>131</v>
      </c>
      <c r="D191" s="3" t="s">
        <v>316</v>
      </c>
      <c r="E191" s="3" t="s">
        <v>527</v>
      </c>
      <c r="F191" s="8" t="str">
        <f t="shared" si="2"/>
        <v/>
      </c>
      <c r="G191" s="3" t="s">
        <v>316</v>
      </c>
    </row>
    <row r="192" spans="1:7">
      <c r="C192" s="3" t="s">
        <v>131</v>
      </c>
      <c r="D192" s="7" t="s">
        <v>317</v>
      </c>
      <c r="E192" s="3" t="s">
        <v>527</v>
      </c>
      <c r="F192" s="8" t="str">
        <f t="shared" si="2"/>
        <v/>
      </c>
      <c r="G192" s="7" t="s">
        <v>317</v>
      </c>
    </row>
    <row r="193" spans="1:7">
      <c r="C193" s="3" t="s">
        <v>147</v>
      </c>
      <c r="D193" s="3" t="s">
        <v>318</v>
      </c>
      <c r="E193" s="3" t="s">
        <v>529</v>
      </c>
      <c r="F193" s="8" t="str">
        <f t="shared" si="2"/>
        <v/>
      </c>
      <c r="G193" s="3" t="s">
        <v>318</v>
      </c>
    </row>
    <row r="194" spans="1:7">
      <c r="C194" s="3" t="s">
        <v>131</v>
      </c>
      <c r="D194" s="7" t="s">
        <v>319</v>
      </c>
      <c r="E194" s="3" t="s">
        <v>530</v>
      </c>
      <c r="F194" s="8" t="str">
        <f t="shared" si="2"/>
        <v/>
      </c>
      <c r="G194" s="7" t="s">
        <v>319</v>
      </c>
    </row>
    <row r="195" spans="1:7">
      <c r="C195" s="3" t="s">
        <v>131</v>
      </c>
      <c r="D195" s="7" t="s">
        <v>320</v>
      </c>
      <c r="E195" s="3" t="s">
        <v>530</v>
      </c>
      <c r="F195" s="8" t="str">
        <f t="shared" si="2"/>
        <v/>
      </c>
      <c r="G195" s="7" t="s">
        <v>320</v>
      </c>
    </row>
    <row r="196" spans="1:7">
      <c r="C196" s="3">
        <v>37558</v>
      </c>
      <c r="D196" s="7" t="s">
        <v>321</v>
      </c>
      <c r="E196" s="3" t="s">
        <v>531</v>
      </c>
      <c r="F196" s="8" t="str">
        <f t="shared" ref="F196:F259" si="3">A196&amp;B196</f>
        <v/>
      </c>
      <c r="G196" s="7" t="s">
        <v>321</v>
      </c>
    </row>
    <row r="197" spans="1:7">
      <c r="C197" s="3">
        <v>37558</v>
      </c>
      <c r="D197" s="7" t="s">
        <v>322</v>
      </c>
      <c r="E197" s="3" t="s">
        <v>531</v>
      </c>
      <c r="F197" s="8" t="str">
        <f t="shared" si="3"/>
        <v/>
      </c>
      <c r="G197" s="7" t="s">
        <v>322</v>
      </c>
    </row>
    <row r="198" spans="1:7">
      <c r="C198" s="3">
        <v>37558</v>
      </c>
      <c r="D198" s="3" t="s">
        <v>323</v>
      </c>
      <c r="E198" s="3" t="s">
        <v>463</v>
      </c>
      <c r="F198" s="8" t="str">
        <f t="shared" si="3"/>
        <v/>
      </c>
      <c r="G198" s="3" t="s">
        <v>323</v>
      </c>
    </row>
    <row r="199" spans="1:7">
      <c r="C199" s="3">
        <v>37558</v>
      </c>
      <c r="D199" s="7" t="s">
        <v>324</v>
      </c>
      <c r="E199" s="3" t="s">
        <v>532</v>
      </c>
      <c r="F199" s="8" t="str">
        <f t="shared" si="3"/>
        <v/>
      </c>
      <c r="G199" s="7" t="s">
        <v>324</v>
      </c>
    </row>
    <row r="200" spans="1:7">
      <c r="C200" s="3">
        <v>37558</v>
      </c>
      <c r="D200" s="7" t="s">
        <v>325</v>
      </c>
      <c r="E200" s="3" t="s">
        <v>533</v>
      </c>
      <c r="F200" s="8" t="str">
        <f t="shared" si="3"/>
        <v/>
      </c>
      <c r="G200" s="7" t="s">
        <v>325</v>
      </c>
    </row>
    <row r="201" spans="1:7">
      <c r="A201" s="3" t="s">
        <v>22</v>
      </c>
      <c r="B201" s="3" t="s">
        <v>82</v>
      </c>
      <c r="C201" s="3" t="s">
        <v>140</v>
      </c>
      <c r="D201" s="7" t="s">
        <v>265</v>
      </c>
      <c r="E201" s="3" t="s">
        <v>481</v>
      </c>
      <c r="F201" s="8" t="str">
        <f t="shared" si="3"/>
        <v>5305000680509</v>
      </c>
      <c r="G201" s="7" t="s">
        <v>265</v>
      </c>
    </row>
    <row r="202" spans="1:7">
      <c r="A202" s="3" t="s">
        <v>6</v>
      </c>
      <c r="B202" s="3" t="s">
        <v>33</v>
      </c>
      <c r="C202" s="3" t="s">
        <v>142</v>
      </c>
      <c r="D202" s="7" t="s">
        <v>206</v>
      </c>
      <c r="E202" s="3" t="s">
        <v>469</v>
      </c>
      <c r="F202" s="8" t="str">
        <f t="shared" si="3"/>
        <v>5310015317280</v>
      </c>
      <c r="G202" s="7" t="s">
        <v>206</v>
      </c>
    </row>
    <row r="203" spans="1:7">
      <c r="C203" s="3" t="s">
        <v>148</v>
      </c>
      <c r="D203" s="3" t="s">
        <v>326</v>
      </c>
      <c r="E203" s="3" t="s">
        <v>534</v>
      </c>
      <c r="F203" s="8" t="str">
        <f t="shared" si="3"/>
        <v/>
      </c>
      <c r="G203" s="3" t="s">
        <v>326</v>
      </c>
    </row>
    <row r="204" spans="1:7">
      <c r="C204" s="3" t="s">
        <v>149</v>
      </c>
      <c r="D204" s="7" t="s">
        <v>327</v>
      </c>
      <c r="E204" s="3" t="s">
        <v>535</v>
      </c>
      <c r="F204" s="8" t="str">
        <f t="shared" si="3"/>
        <v/>
      </c>
      <c r="G204" s="7" t="s">
        <v>327</v>
      </c>
    </row>
    <row r="205" spans="1:7">
      <c r="C205" s="3" t="s">
        <v>148</v>
      </c>
      <c r="D205" s="3" t="s">
        <v>328</v>
      </c>
      <c r="E205" s="3" t="s">
        <v>536</v>
      </c>
      <c r="F205" s="8" t="str">
        <f t="shared" si="3"/>
        <v/>
      </c>
      <c r="G205" s="3" t="s">
        <v>328</v>
      </c>
    </row>
    <row r="206" spans="1:7">
      <c r="C206" s="3" t="s">
        <v>148</v>
      </c>
      <c r="D206" s="7" t="s">
        <v>329</v>
      </c>
      <c r="E206" s="3" t="s">
        <v>537</v>
      </c>
      <c r="F206" s="8" t="str">
        <f t="shared" si="3"/>
        <v/>
      </c>
      <c r="G206" s="7" t="s">
        <v>329</v>
      </c>
    </row>
    <row r="207" spans="1:7">
      <c r="C207" s="3" t="s">
        <v>148</v>
      </c>
      <c r="D207" s="7" t="s">
        <v>330</v>
      </c>
      <c r="E207" s="3" t="s">
        <v>538</v>
      </c>
      <c r="F207" s="8" t="str">
        <f t="shared" si="3"/>
        <v/>
      </c>
      <c r="G207" s="7" t="s">
        <v>330</v>
      </c>
    </row>
    <row r="208" spans="1:7">
      <c r="C208" s="3" t="s">
        <v>148</v>
      </c>
      <c r="D208" s="7" t="s">
        <v>331</v>
      </c>
      <c r="E208" s="3" t="s">
        <v>539</v>
      </c>
      <c r="F208" s="8" t="str">
        <f t="shared" si="3"/>
        <v/>
      </c>
      <c r="G208" s="7" t="s">
        <v>331</v>
      </c>
    </row>
    <row r="209" spans="1:7">
      <c r="C209" s="3" t="s">
        <v>148</v>
      </c>
      <c r="D209" s="7" t="s">
        <v>332</v>
      </c>
      <c r="E209" s="3" t="s">
        <v>540</v>
      </c>
      <c r="F209" s="8" t="str">
        <f t="shared" si="3"/>
        <v/>
      </c>
      <c r="G209" s="7" t="s">
        <v>332</v>
      </c>
    </row>
    <row r="210" spans="1:7">
      <c r="C210" s="3" t="s">
        <v>148</v>
      </c>
      <c r="D210" s="3" t="s">
        <v>333</v>
      </c>
      <c r="E210" s="3" t="s">
        <v>540</v>
      </c>
      <c r="F210" s="8" t="str">
        <f t="shared" si="3"/>
        <v/>
      </c>
      <c r="G210" s="3" t="s">
        <v>333</v>
      </c>
    </row>
    <row r="211" spans="1:7">
      <c r="A211" s="3" t="s">
        <v>18</v>
      </c>
      <c r="B211" s="3" t="s">
        <v>93</v>
      </c>
      <c r="C211" s="3" t="s">
        <v>150</v>
      </c>
      <c r="D211" s="7" t="s">
        <v>334</v>
      </c>
      <c r="E211" s="3" t="s">
        <v>541</v>
      </c>
      <c r="F211" s="8" t="str">
        <f t="shared" si="3"/>
        <v>5330010633674</v>
      </c>
      <c r="G211" s="7" t="s">
        <v>334</v>
      </c>
    </row>
    <row r="212" spans="1:7">
      <c r="C212" s="3" t="s">
        <v>148</v>
      </c>
      <c r="D212" s="7" t="s">
        <v>335</v>
      </c>
      <c r="E212" s="3" t="s">
        <v>458</v>
      </c>
      <c r="F212" s="8" t="str">
        <f t="shared" si="3"/>
        <v/>
      </c>
      <c r="G212" s="7" t="s">
        <v>335</v>
      </c>
    </row>
    <row r="213" spans="1:7">
      <c r="C213" s="3" t="s">
        <v>148</v>
      </c>
      <c r="D213" s="7" t="s">
        <v>336</v>
      </c>
      <c r="E213" s="3" t="s">
        <v>542</v>
      </c>
      <c r="F213" s="8" t="str">
        <f t="shared" si="3"/>
        <v/>
      </c>
      <c r="G213" s="7" t="s">
        <v>336</v>
      </c>
    </row>
    <row r="214" spans="1:7">
      <c r="C214" s="3" t="s">
        <v>148</v>
      </c>
      <c r="D214" s="7" t="s">
        <v>337</v>
      </c>
      <c r="E214" s="3" t="s">
        <v>543</v>
      </c>
      <c r="F214" s="8" t="str">
        <f t="shared" si="3"/>
        <v/>
      </c>
      <c r="G214" s="7" t="s">
        <v>337</v>
      </c>
    </row>
    <row r="215" spans="1:7">
      <c r="A215" s="3" t="s">
        <v>6</v>
      </c>
      <c r="B215" s="3" t="s">
        <v>94</v>
      </c>
      <c r="C215" s="3" t="s">
        <v>151</v>
      </c>
      <c r="D215" s="3" t="s">
        <v>338</v>
      </c>
      <c r="E215" s="3" t="s">
        <v>469</v>
      </c>
      <c r="F215" s="8" t="str">
        <f t="shared" si="3"/>
        <v>5310014995416</v>
      </c>
      <c r="G215" s="3" t="s">
        <v>338</v>
      </c>
    </row>
    <row r="216" spans="1:7">
      <c r="A216" s="3" t="s">
        <v>4</v>
      </c>
      <c r="B216" s="3" t="s">
        <v>95</v>
      </c>
      <c r="C216" s="3" t="s">
        <v>152</v>
      </c>
      <c r="D216" s="7" t="s">
        <v>339</v>
      </c>
      <c r="E216" s="3" t="s">
        <v>544</v>
      </c>
      <c r="F216" s="8" t="str">
        <f t="shared" si="3"/>
        <v>5340015911423</v>
      </c>
      <c r="G216" s="7" t="s">
        <v>339</v>
      </c>
    </row>
    <row r="217" spans="1:7">
      <c r="A217" s="3" t="s">
        <v>48</v>
      </c>
      <c r="B217" s="3" t="s">
        <v>96</v>
      </c>
      <c r="C217" s="3" t="s">
        <v>153</v>
      </c>
      <c r="D217" s="3" t="s">
        <v>340</v>
      </c>
      <c r="E217" s="3" t="s">
        <v>545</v>
      </c>
      <c r="F217" s="8" t="str">
        <f t="shared" si="3"/>
        <v>2530997823392</v>
      </c>
      <c r="G217" s="3" t="s">
        <v>340</v>
      </c>
    </row>
    <row r="218" spans="1:7">
      <c r="A218" s="3" t="s">
        <v>13</v>
      </c>
      <c r="B218" s="3" t="s">
        <v>97</v>
      </c>
      <c r="C218" s="3" t="s">
        <v>140</v>
      </c>
      <c r="D218" s="7" t="s">
        <v>341</v>
      </c>
      <c r="E218" s="3" t="s">
        <v>459</v>
      </c>
      <c r="F218" s="8" t="str">
        <f t="shared" si="3"/>
        <v>5306002264825</v>
      </c>
      <c r="G218" s="7" t="s">
        <v>341</v>
      </c>
    </row>
    <row r="219" spans="1:7">
      <c r="A219" s="3" t="s">
        <v>6</v>
      </c>
      <c r="B219" s="3" t="s">
        <v>98</v>
      </c>
      <c r="C219" s="3" t="s">
        <v>134</v>
      </c>
      <c r="D219" s="7" t="s">
        <v>342</v>
      </c>
      <c r="E219" s="3" t="s">
        <v>546</v>
      </c>
      <c r="F219" s="8" t="str">
        <f t="shared" si="3"/>
        <v>5310004079566</v>
      </c>
      <c r="G219" s="7" t="s">
        <v>342</v>
      </c>
    </row>
    <row r="220" spans="1:7">
      <c r="C220" s="3" t="s">
        <v>148</v>
      </c>
      <c r="D220" s="7" t="s">
        <v>343</v>
      </c>
      <c r="E220" s="3" t="s">
        <v>547</v>
      </c>
      <c r="F220" s="8" t="str">
        <f t="shared" si="3"/>
        <v/>
      </c>
      <c r="G220" s="7" t="s">
        <v>343</v>
      </c>
    </row>
    <row r="221" spans="1:7">
      <c r="A221" s="3" t="s">
        <v>4</v>
      </c>
      <c r="B221" s="3" t="s">
        <v>99</v>
      </c>
      <c r="C221" s="3" t="s">
        <v>154</v>
      </c>
      <c r="D221" s="7" t="s">
        <v>344</v>
      </c>
      <c r="E221" s="3" t="s">
        <v>548</v>
      </c>
      <c r="F221" s="8" t="str">
        <f t="shared" si="3"/>
        <v>5340015060961</v>
      </c>
      <c r="G221" s="7" t="s">
        <v>344</v>
      </c>
    </row>
    <row r="222" spans="1:7">
      <c r="C222" s="3" t="s">
        <v>148</v>
      </c>
      <c r="D222" s="3" t="s">
        <v>345</v>
      </c>
      <c r="E222" s="3" t="s">
        <v>549</v>
      </c>
      <c r="F222" s="8" t="str">
        <f t="shared" si="3"/>
        <v/>
      </c>
      <c r="G222" s="3" t="s">
        <v>345</v>
      </c>
    </row>
    <row r="223" spans="1:7">
      <c r="C223" s="3" t="s">
        <v>148</v>
      </c>
      <c r="D223" s="7" t="s">
        <v>346</v>
      </c>
      <c r="E223" s="3" t="s">
        <v>550</v>
      </c>
      <c r="F223" s="8" t="str">
        <f t="shared" si="3"/>
        <v/>
      </c>
      <c r="G223" s="7" t="s">
        <v>346</v>
      </c>
    </row>
    <row r="224" spans="1:7">
      <c r="C224" s="3" t="s">
        <v>148</v>
      </c>
      <c r="D224" s="7" t="s">
        <v>347</v>
      </c>
      <c r="E224" s="3" t="s">
        <v>551</v>
      </c>
      <c r="F224" s="8" t="str">
        <f t="shared" si="3"/>
        <v/>
      </c>
      <c r="G224" s="7" t="s">
        <v>347</v>
      </c>
    </row>
    <row r="225" spans="1:7">
      <c r="A225" s="3" t="s">
        <v>100</v>
      </c>
      <c r="B225" s="3" t="s">
        <v>101</v>
      </c>
      <c r="C225" s="3" t="s">
        <v>155</v>
      </c>
      <c r="D225" s="7" t="s">
        <v>348</v>
      </c>
      <c r="E225" s="3" t="s">
        <v>552</v>
      </c>
      <c r="F225" s="8" t="str">
        <f t="shared" si="3"/>
        <v>5325010621009</v>
      </c>
      <c r="G225" s="7" t="s">
        <v>348</v>
      </c>
    </row>
    <row r="226" spans="1:7">
      <c r="C226" s="3" t="s">
        <v>148</v>
      </c>
      <c r="D226" s="7" t="s">
        <v>349</v>
      </c>
      <c r="E226" s="3" t="s">
        <v>519</v>
      </c>
      <c r="F226" s="8" t="str">
        <f t="shared" si="3"/>
        <v/>
      </c>
      <c r="G226" s="7" t="s">
        <v>349</v>
      </c>
    </row>
    <row r="227" spans="1:7">
      <c r="C227" s="3" t="s">
        <v>148</v>
      </c>
      <c r="D227" s="3" t="s">
        <v>350</v>
      </c>
      <c r="E227" s="3" t="s">
        <v>553</v>
      </c>
      <c r="F227" s="8" t="str">
        <f t="shared" si="3"/>
        <v/>
      </c>
      <c r="G227" s="3" t="s">
        <v>350</v>
      </c>
    </row>
    <row r="228" spans="1:7">
      <c r="C228" s="3" t="s">
        <v>148</v>
      </c>
      <c r="D228" s="7" t="s">
        <v>351</v>
      </c>
      <c r="E228" s="3" t="s">
        <v>493</v>
      </c>
      <c r="F228" s="8" t="str">
        <f t="shared" si="3"/>
        <v/>
      </c>
      <c r="G228" s="7" t="s">
        <v>351</v>
      </c>
    </row>
    <row r="229" spans="1:7">
      <c r="C229" s="3" t="s">
        <v>148</v>
      </c>
      <c r="D229" s="3" t="s">
        <v>352</v>
      </c>
      <c r="E229" s="3" t="s">
        <v>519</v>
      </c>
      <c r="F229" s="8" t="str">
        <f t="shared" si="3"/>
        <v/>
      </c>
      <c r="G229" s="3" t="s">
        <v>352</v>
      </c>
    </row>
    <row r="230" spans="1:7">
      <c r="C230" s="3" t="s">
        <v>148</v>
      </c>
      <c r="D230" s="7" t="s">
        <v>353</v>
      </c>
      <c r="E230" s="3" t="s">
        <v>554</v>
      </c>
      <c r="F230" s="8" t="str">
        <f t="shared" si="3"/>
        <v/>
      </c>
      <c r="G230" s="7" t="s">
        <v>353</v>
      </c>
    </row>
    <row r="231" spans="1:7">
      <c r="A231" s="3" t="s">
        <v>8</v>
      </c>
      <c r="B231" s="3" t="s">
        <v>102</v>
      </c>
      <c r="C231" s="3" t="s">
        <v>148</v>
      </c>
      <c r="D231" s="7" t="s">
        <v>354</v>
      </c>
      <c r="E231" s="3" t="s">
        <v>474</v>
      </c>
      <c r="F231" s="8" t="str">
        <f t="shared" si="3"/>
        <v>5315013536728</v>
      </c>
      <c r="G231" s="7" t="s">
        <v>354</v>
      </c>
    </row>
    <row r="232" spans="1:7">
      <c r="A232" s="3" t="s">
        <v>103</v>
      </c>
      <c r="B232" s="3" t="s">
        <v>104</v>
      </c>
      <c r="C232" s="3" t="s">
        <v>148</v>
      </c>
      <c r="D232" s="7" t="s">
        <v>355</v>
      </c>
      <c r="E232" s="3" t="s">
        <v>555</v>
      </c>
      <c r="F232" s="8" t="str">
        <f t="shared" si="3"/>
        <v>3120013539505</v>
      </c>
      <c r="G232" s="7" t="s">
        <v>355</v>
      </c>
    </row>
    <row r="233" spans="1:7">
      <c r="C233" s="3" t="s">
        <v>148</v>
      </c>
      <c r="D233" s="3" t="s">
        <v>356</v>
      </c>
      <c r="E233" s="3" t="s">
        <v>556</v>
      </c>
      <c r="F233" s="8" t="str">
        <f t="shared" si="3"/>
        <v/>
      </c>
      <c r="G233" s="3" t="s">
        <v>356</v>
      </c>
    </row>
    <row r="234" spans="1:7">
      <c r="C234" s="3" t="s">
        <v>148</v>
      </c>
      <c r="D234" s="3" t="s">
        <v>357</v>
      </c>
      <c r="E234" s="3" t="s">
        <v>557</v>
      </c>
      <c r="F234" s="8" t="str">
        <f t="shared" si="3"/>
        <v/>
      </c>
      <c r="G234" s="3" t="s">
        <v>357</v>
      </c>
    </row>
    <row r="235" spans="1:7">
      <c r="C235" s="3" t="s">
        <v>148</v>
      </c>
      <c r="D235" s="7" t="s">
        <v>358</v>
      </c>
      <c r="E235" s="3" t="s">
        <v>519</v>
      </c>
      <c r="F235" s="8" t="str">
        <f t="shared" si="3"/>
        <v/>
      </c>
      <c r="G235" s="7" t="s">
        <v>358</v>
      </c>
    </row>
    <row r="236" spans="1:7">
      <c r="A236" s="3" t="s">
        <v>100</v>
      </c>
      <c r="B236" s="3" t="s">
        <v>101</v>
      </c>
      <c r="C236" s="3" t="s">
        <v>156</v>
      </c>
      <c r="D236" s="7" t="s">
        <v>359</v>
      </c>
      <c r="E236" s="3" t="s">
        <v>552</v>
      </c>
      <c r="F236" s="8" t="str">
        <f t="shared" si="3"/>
        <v>5325010621009</v>
      </c>
      <c r="G236" s="7" t="s">
        <v>359</v>
      </c>
    </row>
    <row r="237" spans="1:7">
      <c r="C237" s="3" t="s">
        <v>131</v>
      </c>
      <c r="D237" s="7" t="s">
        <v>360</v>
      </c>
      <c r="E237" s="3" t="s">
        <v>558</v>
      </c>
      <c r="F237" s="8" t="str">
        <f t="shared" si="3"/>
        <v/>
      </c>
      <c r="G237" s="7" t="s">
        <v>360</v>
      </c>
    </row>
    <row r="238" spans="1:7">
      <c r="C238" s="3" t="s">
        <v>157</v>
      </c>
      <c r="D238" s="7" t="s">
        <v>361</v>
      </c>
      <c r="E238" s="3" t="s">
        <v>559</v>
      </c>
      <c r="F238" s="8" t="str">
        <f t="shared" si="3"/>
        <v/>
      </c>
      <c r="G238" s="7" t="s">
        <v>361</v>
      </c>
    </row>
    <row r="239" spans="1:7">
      <c r="C239" s="3" t="s">
        <v>158</v>
      </c>
      <c r="D239" s="7" t="s">
        <v>362</v>
      </c>
      <c r="E239" s="3" t="s">
        <v>558</v>
      </c>
      <c r="F239" s="8" t="str">
        <f t="shared" si="3"/>
        <v/>
      </c>
      <c r="G239" s="7" t="s">
        <v>362</v>
      </c>
    </row>
    <row r="240" spans="1:7">
      <c r="C240" s="3" t="s">
        <v>131</v>
      </c>
      <c r="D240" s="7" t="s">
        <v>363</v>
      </c>
      <c r="E240" s="3" t="s">
        <v>560</v>
      </c>
      <c r="F240" s="8" t="str">
        <f t="shared" si="3"/>
        <v/>
      </c>
      <c r="G240" s="7" t="s">
        <v>363</v>
      </c>
    </row>
    <row r="241" spans="1:7">
      <c r="A241" s="3" t="s">
        <v>6</v>
      </c>
      <c r="B241" s="3" t="s">
        <v>105</v>
      </c>
      <c r="C241" s="3" t="s">
        <v>159</v>
      </c>
      <c r="D241" s="7" t="s">
        <v>364</v>
      </c>
      <c r="E241" s="3" t="s">
        <v>561</v>
      </c>
      <c r="F241" s="8" t="str">
        <f t="shared" si="3"/>
        <v>5310014147141</v>
      </c>
      <c r="G241" s="7" t="s">
        <v>364</v>
      </c>
    </row>
    <row r="242" spans="1:7">
      <c r="A242" s="3" t="s">
        <v>83</v>
      </c>
      <c r="B242" s="3" t="s">
        <v>106</v>
      </c>
      <c r="C242" s="3" t="s">
        <v>160</v>
      </c>
      <c r="D242" s="7" t="s">
        <v>365</v>
      </c>
      <c r="E242" s="3" t="s">
        <v>562</v>
      </c>
      <c r="F242" s="8" t="str">
        <f t="shared" si="3"/>
        <v>4730015501471</v>
      </c>
      <c r="G242" s="7" t="s">
        <v>365</v>
      </c>
    </row>
    <row r="243" spans="1:7">
      <c r="A243" s="3" t="s">
        <v>83</v>
      </c>
      <c r="B243" s="3" t="s">
        <v>107</v>
      </c>
      <c r="C243" s="3" t="s">
        <v>160</v>
      </c>
      <c r="D243" s="7" t="s">
        <v>366</v>
      </c>
      <c r="E243" s="3" t="s">
        <v>563</v>
      </c>
      <c r="F243" s="8" t="str">
        <f t="shared" si="3"/>
        <v>4730015501470</v>
      </c>
      <c r="G243" s="7" t="s">
        <v>366</v>
      </c>
    </row>
    <row r="244" spans="1:7">
      <c r="C244" s="3" t="s">
        <v>161</v>
      </c>
      <c r="D244" s="7" t="s">
        <v>367</v>
      </c>
      <c r="E244" s="3" t="s">
        <v>564</v>
      </c>
      <c r="F244" s="8" t="str">
        <f t="shared" si="3"/>
        <v/>
      </c>
      <c r="G244" s="7" t="s">
        <v>367</v>
      </c>
    </row>
    <row r="245" spans="1:7">
      <c r="C245" s="3" t="s">
        <v>161</v>
      </c>
      <c r="D245" s="7" t="s">
        <v>368</v>
      </c>
      <c r="E245" s="3" t="s">
        <v>564</v>
      </c>
      <c r="F245" s="8" t="str">
        <f t="shared" si="3"/>
        <v/>
      </c>
      <c r="G245" s="7" t="s">
        <v>368</v>
      </c>
    </row>
    <row r="246" spans="1:7">
      <c r="A246" s="3" t="s">
        <v>83</v>
      </c>
      <c r="B246" s="3" t="s">
        <v>108</v>
      </c>
      <c r="C246" s="3" t="s">
        <v>162</v>
      </c>
      <c r="D246" s="3" t="s">
        <v>369</v>
      </c>
      <c r="E246" s="3" t="s">
        <v>565</v>
      </c>
      <c r="F246" s="8" t="str">
        <f t="shared" si="3"/>
        <v>4730014518703</v>
      </c>
      <c r="G246" s="3" t="s">
        <v>369</v>
      </c>
    </row>
    <row r="247" spans="1:7">
      <c r="C247" s="3" t="s">
        <v>161</v>
      </c>
      <c r="D247" s="7" t="s">
        <v>370</v>
      </c>
      <c r="E247" s="3" t="s">
        <v>564</v>
      </c>
      <c r="F247" s="8" t="str">
        <f t="shared" si="3"/>
        <v/>
      </c>
      <c r="G247" s="7" t="s">
        <v>370</v>
      </c>
    </row>
    <row r="248" spans="1:7">
      <c r="C248" s="3" t="s">
        <v>161</v>
      </c>
      <c r="D248" s="7" t="s">
        <v>371</v>
      </c>
      <c r="E248" s="3" t="s">
        <v>564</v>
      </c>
      <c r="F248" s="8" t="str">
        <f t="shared" si="3"/>
        <v/>
      </c>
      <c r="G248" s="7" t="s">
        <v>371</v>
      </c>
    </row>
    <row r="249" spans="1:7">
      <c r="C249" s="3" t="s">
        <v>161</v>
      </c>
      <c r="D249" s="7" t="s">
        <v>372</v>
      </c>
      <c r="E249" s="3" t="s">
        <v>564</v>
      </c>
      <c r="F249" s="8" t="str">
        <f t="shared" si="3"/>
        <v/>
      </c>
      <c r="G249" s="7" t="s">
        <v>372</v>
      </c>
    </row>
    <row r="250" spans="1:7">
      <c r="C250" s="3" t="s">
        <v>161</v>
      </c>
      <c r="D250" s="7" t="s">
        <v>373</v>
      </c>
      <c r="E250" s="3" t="s">
        <v>564</v>
      </c>
      <c r="F250" s="8" t="str">
        <f t="shared" si="3"/>
        <v/>
      </c>
      <c r="G250" s="7" t="s">
        <v>373</v>
      </c>
    </row>
    <row r="251" spans="1:7">
      <c r="C251" s="3" t="s">
        <v>161</v>
      </c>
      <c r="D251" s="7" t="s">
        <v>374</v>
      </c>
      <c r="E251" s="3" t="s">
        <v>564</v>
      </c>
      <c r="F251" s="8" t="str">
        <f t="shared" si="3"/>
        <v/>
      </c>
      <c r="G251" s="7" t="s">
        <v>374</v>
      </c>
    </row>
    <row r="252" spans="1:7">
      <c r="C252" s="3" t="s">
        <v>131</v>
      </c>
      <c r="D252" s="7" t="s">
        <v>375</v>
      </c>
      <c r="E252" s="3" t="s">
        <v>566</v>
      </c>
      <c r="F252" s="8" t="str">
        <f t="shared" si="3"/>
        <v/>
      </c>
      <c r="G252" s="7" t="s">
        <v>375</v>
      </c>
    </row>
    <row r="253" spans="1:7">
      <c r="C253" s="3" t="s">
        <v>131</v>
      </c>
      <c r="D253" s="7" t="s">
        <v>376</v>
      </c>
      <c r="E253" s="3" t="s">
        <v>567</v>
      </c>
      <c r="F253" s="8" t="str">
        <f t="shared" si="3"/>
        <v/>
      </c>
      <c r="G253" s="7" t="s">
        <v>376</v>
      </c>
    </row>
    <row r="254" spans="1:7">
      <c r="A254" s="3" t="s">
        <v>83</v>
      </c>
      <c r="B254" s="3" t="s">
        <v>109</v>
      </c>
      <c r="C254" s="3" t="s">
        <v>162</v>
      </c>
      <c r="D254" s="7" t="s">
        <v>377</v>
      </c>
      <c r="E254" s="3" t="s">
        <v>568</v>
      </c>
      <c r="F254" s="8" t="str">
        <f t="shared" si="3"/>
        <v>4730015563857</v>
      </c>
      <c r="G254" s="7" t="s">
        <v>377</v>
      </c>
    </row>
    <row r="255" spans="1:7">
      <c r="C255" s="3" t="s">
        <v>161</v>
      </c>
      <c r="D255" s="7" t="s">
        <v>378</v>
      </c>
      <c r="E255" s="3" t="s">
        <v>564</v>
      </c>
      <c r="F255" s="8" t="str">
        <f t="shared" si="3"/>
        <v/>
      </c>
      <c r="G255" s="7" t="s">
        <v>378</v>
      </c>
    </row>
    <row r="256" spans="1:7">
      <c r="A256" s="3" t="s">
        <v>83</v>
      </c>
      <c r="B256" s="3" t="s">
        <v>110</v>
      </c>
      <c r="C256" s="3" t="s">
        <v>162</v>
      </c>
      <c r="D256" s="7" t="s">
        <v>379</v>
      </c>
      <c r="E256" s="3" t="s">
        <v>569</v>
      </c>
      <c r="F256" s="8" t="str">
        <f t="shared" si="3"/>
        <v>4730015565208</v>
      </c>
      <c r="G256" s="7" t="s">
        <v>379</v>
      </c>
    </row>
    <row r="257" spans="1:7">
      <c r="C257" s="3" t="s">
        <v>131</v>
      </c>
      <c r="D257" s="7" t="s">
        <v>380</v>
      </c>
      <c r="E257" s="3" t="s">
        <v>570</v>
      </c>
      <c r="F257" s="8" t="str">
        <f t="shared" si="3"/>
        <v/>
      </c>
      <c r="G257" s="7" t="s">
        <v>380</v>
      </c>
    </row>
    <row r="258" spans="1:7">
      <c r="C258" s="3" t="s">
        <v>163</v>
      </c>
      <c r="D258" s="7" t="s">
        <v>381</v>
      </c>
      <c r="E258" s="3" t="s">
        <v>571</v>
      </c>
      <c r="F258" s="8" t="str">
        <f t="shared" si="3"/>
        <v/>
      </c>
      <c r="G258" s="7" t="s">
        <v>381</v>
      </c>
    </row>
    <row r="259" spans="1:7">
      <c r="A259" s="3" t="s">
        <v>22</v>
      </c>
      <c r="B259" s="3" t="s">
        <v>111</v>
      </c>
      <c r="C259" s="3" t="s">
        <v>140</v>
      </c>
      <c r="D259" s="7" t="s">
        <v>382</v>
      </c>
      <c r="E259" s="3" t="s">
        <v>481</v>
      </c>
      <c r="F259" s="8" t="str">
        <f t="shared" si="3"/>
        <v>5305000711788</v>
      </c>
      <c r="G259" s="7" t="s">
        <v>382</v>
      </c>
    </row>
    <row r="260" spans="1:7">
      <c r="A260" s="3" t="s">
        <v>6</v>
      </c>
      <c r="B260" s="3" t="s">
        <v>112</v>
      </c>
      <c r="C260" s="3" t="s">
        <v>139</v>
      </c>
      <c r="D260" s="7" t="s">
        <v>383</v>
      </c>
      <c r="E260" s="3" t="s">
        <v>572</v>
      </c>
      <c r="F260" s="8" t="str">
        <f t="shared" ref="F260:F323" si="4">A260&amp;B260</f>
        <v>5310015330278</v>
      </c>
      <c r="G260" s="7" t="s">
        <v>383</v>
      </c>
    </row>
    <row r="261" spans="1:7">
      <c r="A261" s="3" t="s">
        <v>6</v>
      </c>
      <c r="B261" s="3" t="s">
        <v>113</v>
      </c>
      <c r="C261" s="3" t="s">
        <v>139</v>
      </c>
      <c r="D261" s="7" t="s">
        <v>384</v>
      </c>
      <c r="E261" s="3" t="s">
        <v>469</v>
      </c>
      <c r="F261" s="8" t="str">
        <f t="shared" si="4"/>
        <v>5310015317320</v>
      </c>
      <c r="G261" s="7" t="s">
        <v>384</v>
      </c>
    </row>
    <row r="262" spans="1:7">
      <c r="A262" s="3" t="s">
        <v>114</v>
      </c>
      <c r="B262" s="3" t="s">
        <v>115</v>
      </c>
      <c r="C262" s="3" t="s">
        <v>164</v>
      </c>
      <c r="D262" s="7" t="s">
        <v>385</v>
      </c>
      <c r="E262" s="3" t="s">
        <v>573</v>
      </c>
      <c r="F262" s="8" t="str">
        <f t="shared" si="4"/>
        <v>4820001162994</v>
      </c>
      <c r="G262" s="7" t="s">
        <v>385</v>
      </c>
    </row>
    <row r="263" spans="1:7">
      <c r="A263" s="3" t="s">
        <v>116</v>
      </c>
      <c r="B263" s="3" t="s">
        <v>117</v>
      </c>
      <c r="C263" s="3" t="s">
        <v>165</v>
      </c>
      <c r="D263" s="7" t="s">
        <v>386</v>
      </c>
      <c r="E263" s="3" t="s">
        <v>574</v>
      </c>
      <c r="F263" s="8" t="str">
        <f t="shared" si="4"/>
        <v>4010013127009</v>
      </c>
      <c r="G263" s="7" t="s">
        <v>386</v>
      </c>
    </row>
    <row r="264" spans="1:7">
      <c r="A264" s="3" t="s">
        <v>83</v>
      </c>
      <c r="B264" s="3" t="s">
        <v>118</v>
      </c>
      <c r="C264" s="3" t="s">
        <v>166</v>
      </c>
      <c r="D264" s="7" t="s">
        <v>387</v>
      </c>
      <c r="E264" s="3" t="s">
        <v>575</v>
      </c>
      <c r="F264" s="8" t="str">
        <f t="shared" si="4"/>
        <v>4730015997610</v>
      </c>
      <c r="G264" s="7" t="s">
        <v>387</v>
      </c>
    </row>
    <row r="265" spans="1:7">
      <c r="C265" s="3" t="s">
        <v>161</v>
      </c>
      <c r="D265" s="8" t="s">
        <v>388</v>
      </c>
      <c r="E265" s="3" t="s">
        <v>564</v>
      </c>
      <c r="F265" s="8" t="str">
        <f t="shared" si="4"/>
        <v/>
      </c>
      <c r="G265" s="8" t="s">
        <v>388</v>
      </c>
    </row>
    <row r="266" spans="1:7">
      <c r="C266" s="3" t="s">
        <v>131</v>
      </c>
      <c r="D266" s="7" t="s">
        <v>389</v>
      </c>
      <c r="E266" s="3" t="s">
        <v>576</v>
      </c>
      <c r="F266" s="8" t="str">
        <f t="shared" si="4"/>
        <v/>
      </c>
      <c r="G266" s="7" t="s">
        <v>389</v>
      </c>
    </row>
    <row r="267" spans="1:7">
      <c r="C267" s="3" t="s">
        <v>164</v>
      </c>
      <c r="D267" s="7" t="s">
        <v>390</v>
      </c>
      <c r="E267" s="3" t="s">
        <v>577</v>
      </c>
      <c r="F267" s="8" t="str">
        <f t="shared" si="4"/>
        <v/>
      </c>
      <c r="G267" s="7" t="s">
        <v>390</v>
      </c>
    </row>
    <row r="268" spans="1:7">
      <c r="A268" s="3" t="s">
        <v>83</v>
      </c>
      <c r="B268" s="3" t="s">
        <v>109</v>
      </c>
      <c r="C268" s="3" t="s">
        <v>162</v>
      </c>
      <c r="D268" s="7" t="s">
        <v>377</v>
      </c>
      <c r="E268" s="3" t="s">
        <v>568</v>
      </c>
      <c r="F268" s="8" t="str">
        <f t="shared" si="4"/>
        <v>4730015563857</v>
      </c>
      <c r="G268" s="7" t="s">
        <v>377</v>
      </c>
    </row>
    <row r="269" spans="1:7">
      <c r="A269" s="3" t="s">
        <v>83</v>
      </c>
      <c r="B269" s="3" t="s">
        <v>119</v>
      </c>
      <c r="C269" s="3" t="s">
        <v>167</v>
      </c>
      <c r="D269" s="7" t="s">
        <v>391</v>
      </c>
      <c r="E269" s="3" t="s">
        <v>578</v>
      </c>
      <c r="F269" s="8" t="str">
        <f t="shared" si="4"/>
        <v>4730002308754</v>
      </c>
      <c r="G269" s="7" t="s">
        <v>391</v>
      </c>
    </row>
    <row r="270" spans="1:7">
      <c r="C270" s="3" t="s">
        <v>131</v>
      </c>
      <c r="D270" s="7" t="s">
        <v>392</v>
      </c>
      <c r="E270" s="3" t="s">
        <v>576</v>
      </c>
      <c r="F270" s="8" t="str">
        <f t="shared" si="4"/>
        <v/>
      </c>
      <c r="G270" s="7" t="s">
        <v>392</v>
      </c>
    </row>
    <row r="271" spans="1:7">
      <c r="C271" s="3" t="s">
        <v>164</v>
      </c>
      <c r="D271" s="7" t="s">
        <v>390</v>
      </c>
      <c r="E271" s="3" t="s">
        <v>577</v>
      </c>
      <c r="F271" s="8" t="str">
        <f t="shared" si="4"/>
        <v/>
      </c>
      <c r="G271" s="7" t="s">
        <v>390</v>
      </c>
    </row>
    <row r="272" spans="1:7">
      <c r="A272" s="3" t="s">
        <v>83</v>
      </c>
      <c r="B272" s="3" t="s">
        <v>108</v>
      </c>
      <c r="C272" s="3" t="s">
        <v>162</v>
      </c>
      <c r="D272" s="7" t="s">
        <v>369</v>
      </c>
      <c r="E272" s="3" t="s">
        <v>565</v>
      </c>
      <c r="F272" s="8" t="str">
        <f t="shared" si="4"/>
        <v>4730014518703</v>
      </c>
      <c r="G272" s="7" t="s">
        <v>369</v>
      </c>
    </row>
    <row r="273" spans="1:7">
      <c r="C273" s="3" t="s">
        <v>131</v>
      </c>
      <c r="D273" s="7" t="s">
        <v>393</v>
      </c>
      <c r="E273" s="3" t="s">
        <v>579</v>
      </c>
      <c r="F273" s="8" t="str">
        <f t="shared" si="4"/>
        <v/>
      </c>
      <c r="G273" s="7" t="s">
        <v>393</v>
      </c>
    </row>
    <row r="274" spans="1:7">
      <c r="C274" s="3" t="s">
        <v>164</v>
      </c>
      <c r="D274" s="7" t="s">
        <v>394</v>
      </c>
      <c r="E274" s="3" t="s">
        <v>577</v>
      </c>
      <c r="F274" s="8" t="str">
        <f t="shared" si="4"/>
        <v/>
      </c>
      <c r="G274" s="7" t="s">
        <v>394</v>
      </c>
    </row>
    <row r="275" spans="1:7">
      <c r="A275" s="3" t="s">
        <v>83</v>
      </c>
      <c r="B275" s="3" t="s">
        <v>108</v>
      </c>
      <c r="C275" s="3" t="s">
        <v>162</v>
      </c>
      <c r="D275" s="7" t="s">
        <v>369</v>
      </c>
      <c r="E275" s="3" t="s">
        <v>565</v>
      </c>
      <c r="F275" s="8" t="str">
        <f t="shared" si="4"/>
        <v>4730014518703</v>
      </c>
      <c r="G275" s="7" t="s">
        <v>369</v>
      </c>
    </row>
    <row r="276" spans="1:7">
      <c r="A276" s="3" t="s">
        <v>83</v>
      </c>
      <c r="B276" s="3" t="s">
        <v>109</v>
      </c>
      <c r="C276" s="3" t="s">
        <v>162</v>
      </c>
      <c r="D276" s="7" t="s">
        <v>377</v>
      </c>
      <c r="E276" s="3" t="s">
        <v>568</v>
      </c>
      <c r="F276" s="8" t="str">
        <f t="shared" si="4"/>
        <v>4730015563857</v>
      </c>
      <c r="G276" s="7" t="s">
        <v>377</v>
      </c>
    </row>
    <row r="277" spans="1:7">
      <c r="A277" s="3" t="s">
        <v>83</v>
      </c>
      <c r="B277" s="3" t="s">
        <v>120</v>
      </c>
      <c r="C277" s="3" t="s">
        <v>168</v>
      </c>
      <c r="D277" s="7" t="s">
        <v>395</v>
      </c>
      <c r="E277" s="3" t="s">
        <v>580</v>
      </c>
      <c r="F277" s="8" t="str">
        <f t="shared" si="4"/>
        <v>4730000528502</v>
      </c>
      <c r="G277" s="7" t="s">
        <v>395</v>
      </c>
    </row>
    <row r="278" spans="1:7">
      <c r="C278" s="3" t="s">
        <v>131</v>
      </c>
      <c r="D278" s="7" t="s">
        <v>396</v>
      </c>
      <c r="E278" s="3" t="s">
        <v>581</v>
      </c>
      <c r="F278" s="8" t="str">
        <f t="shared" si="4"/>
        <v/>
      </c>
      <c r="G278" s="7" t="s">
        <v>396</v>
      </c>
    </row>
    <row r="279" spans="1:7">
      <c r="C279" s="3" t="s">
        <v>164</v>
      </c>
      <c r="D279" s="7" t="s">
        <v>397</v>
      </c>
      <c r="E279" s="3" t="s">
        <v>582</v>
      </c>
      <c r="F279" s="8" t="str">
        <f t="shared" si="4"/>
        <v/>
      </c>
      <c r="G279" s="7" t="s">
        <v>397</v>
      </c>
    </row>
    <row r="280" spans="1:7">
      <c r="A280" s="3" t="s">
        <v>83</v>
      </c>
      <c r="B280" s="3" t="s">
        <v>108</v>
      </c>
      <c r="C280" s="3" t="s">
        <v>162</v>
      </c>
      <c r="D280" s="7" t="s">
        <v>369</v>
      </c>
      <c r="E280" s="3" t="s">
        <v>565</v>
      </c>
      <c r="F280" s="8" t="str">
        <f t="shared" si="4"/>
        <v>4730014518703</v>
      </c>
      <c r="G280" s="7" t="s">
        <v>369</v>
      </c>
    </row>
    <row r="281" spans="1:7">
      <c r="A281" s="3" t="s">
        <v>83</v>
      </c>
      <c r="B281" s="3" t="s">
        <v>120</v>
      </c>
      <c r="C281" s="3" t="s">
        <v>168</v>
      </c>
      <c r="D281" s="7" t="s">
        <v>395</v>
      </c>
      <c r="E281" s="3" t="s">
        <v>580</v>
      </c>
      <c r="F281" s="8" t="str">
        <f t="shared" si="4"/>
        <v>4730000528502</v>
      </c>
      <c r="G281" s="7" t="s">
        <v>395</v>
      </c>
    </row>
    <row r="282" spans="1:7">
      <c r="C282" s="3" t="s">
        <v>161</v>
      </c>
      <c r="D282" s="7" t="s">
        <v>398</v>
      </c>
      <c r="E282" s="3" t="s">
        <v>564</v>
      </c>
      <c r="F282" s="8" t="str">
        <f t="shared" si="4"/>
        <v/>
      </c>
      <c r="G282" s="7" t="s">
        <v>398</v>
      </c>
    </row>
    <row r="283" spans="1:7">
      <c r="C283" s="3" t="s">
        <v>131</v>
      </c>
      <c r="D283" s="7" t="s">
        <v>399</v>
      </c>
      <c r="E283" s="3" t="s">
        <v>583</v>
      </c>
      <c r="F283" s="8" t="str">
        <f t="shared" si="4"/>
        <v/>
      </c>
      <c r="G283" s="7" t="s">
        <v>399</v>
      </c>
    </row>
    <row r="284" spans="1:7">
      <c r="C284" s="3" t="s">
        <v>131</v>
      </c>
      <c r="D284" s="7" t="s">
        <v>400</v>
      </c>
      <c r="E284" s="3" t="s">
        <v>583</v>
      </c>
      <c r="F284" s="8" t="str">
        <f t="shared" si="4"/>
        <v/>
      </c>
      <c r="G284" s="7" t="s">
        <v>400</v>
      </c>
    </row>
    <row r="285" spans="1:7">
      <c r="C285" s="3" t="s">
        <v>161</v>
      </c>
      <c r="D285" s="7" t="s">
        <v>401</v>
      </c>
      <c r="E285" s="3" t="s">
        <v>564</v>
      </c>
      <c r="F285" s="8" t="str">
        <f t="shared" si="4"/>
        <v/>
      </c>
      <c r="G285" s="7" t="s">
        <v>401</v>
      </c>
    </row>
    <row r="286" spans="1:7">
      <c r="A286" s="3" t="s">
        <v>4</v>
      </c>
      <c r="B286" s="3" t="s">
        <v>121</v>
      </c>
      <c r="C286" s="3" t="s">
        <v>149</v>
      </c>
      <c r="D286" s="7" t="s">
        <v>402</v>
      </c>
      <c r="E286" s="3" t="s">
        <v>556</v>
      </c>
      <c r="F286" s="8" t="str">
        <f t="shared" si="4"/>
        <v>5340015938082</v>
      </c>
      <c r="G286" s="7" t="s">
        <v>402</v>
      </c>
    </row>
    <row r="287" spans="1:7">
      <c r="C287" s="3" t="s">
        <v>161</v>
      </c>
      <c r="D287" s="3" t="s">
        <v>403</v>
      </c>
      <c r="E287" s="3" t="s">
        <v>564</v>
      </c>
      <c r="F287" s="8" t="str">
        <f t="shared" si="4"/>
        <v/>
      </c>
      <c r="G287" s="3" t="s">
        <v>403</v>
      </c>
    </row>
    <row r="288" spans="1:7">
      <c r="C288" s="3" t="s">
        <v>161</v>
      </c>
      <c r="D288" s="7" t="s">
        <v>404</v>
      </c>
      <c r="E288" s="3" t="s">
        <v>564</v>
      </c>
      <c r="F288" s="8" t="str">
        <f t="shared" si="4"/>
        <v/>
      </c>
      <c r="G288" s="7" t="s">
        <v>404</v>
      </c>
    </row>
    <row r="289" spans="1:7">
      <c r="C289" s="3" t="s">
        <v>161</v>
      </c>
      <c r="D289" s="7" t="s">
        <v>405</v>
      </c>
      <c r="E289" s="3" t="s">
        <v>564</v>
      </c>
      <c r="F289" s="8" t="str">
        <f t="shared" si="4"/>
        <v/>
      </c>
      <c r="G289" s="7" t="s">
        <v>405</v>
      </c>
    </row>
    <row r="290" spans="1:7">
      <c r="C290" s="3" t="s">
        <v>161</v>
      </c>
      <c r="D290" s="7" t="s">
        <v>406</v>
      </c>
      <c r="E290" s="3" t="s">
        <v>564</v>
      </c>
      <c r="F290" s="8" t="str">
        <f t="shared" si="4"/>
        <v/>
      </c>
      <c r="G290" s="7" t="s">
        <v>406</v>
      </c>
    </row>
    <row r="291" spans="1:7">
      <c r="C291" s="3" t="s">
        <v>161</v>
      </c>
      <c r="D291" s="7" t="s">
        <v>407</v>
      </c>
      <c r="E291" s="3" t="s">
        <v>564</v>
      </c>
      <c r="F291" s="8" t="str">
        <f t="shared" si="4"/>
        <v/>
      </c>
      <c r="G291" s="7" t="s">
        <v>407</v>
      </c>
    </row>
    <row r="292" spans="1:7">
      <c r="C292" s="3" t="s">
        <v>161</v>
      </c>
      <c r="D292" s="7" t="s">
        <v>408</v>
      </c>
      <c r="E292" s="3" t="s">
        <v>564</v>
      </c>
      <c r="F292" s="8" t="str">
        <f t="shared" si="4"/>
        <v/>
      </c>
      <c r="G292" s="7" t="s">
        <v>408</v>
      </c>
    </row>
    <row r="293" spans="1:7">
      <c r="C293" s="3" t="s">
        <v>161</v>
      </c>
      <c r="D293" s="7" t="s">
        <v>409</v>
      </c>
      <c r="E293" s="3" t="s">
        <v>564</v>
      </c>
      <c r="F293" s="8" t="str">
        <f t="shared" si="4"/>
        <v/>
      </c>
      <c r="G293" s="7" t="s">
        <v>409</v>
      </c>
    </row>
    <row r="294" spans="1:7">
      <c r="C294" s="3" t="s">
        <v>131</v>
      </c>
      <c r="D294" s="7" t="s">
        <v>410</v>
      </c>
      <c r="E294" s="3" t="s">
        <v>583</v>
      </c>
      <c r="F294" s="8" t="str">
        <f t="shared" si="4"/>
        <v/>
      </c>
      <c r="G294" s="7" t="s">
        <v>410</v>
      </c>
    </row>
    <row r="295" spans="1:7">
      <c r="C295" s="3" t="s">
        <v>131</v>
      </c>
      <c r="D295" s="7" t="s">
        <v>411</v>
      </c>
      <c r="E295" s="3" t="s">
        <v>583</v>
      </c>
      <c r="F295" s="8" t="str">
        <f t="shared" si="4"/>
        <v/>
      </c>
      <c r="G295" s="7" t="s">
        <v>411</v>
      </c>
    </row>
    <row r="296" spans="1:7">
      <c r="C296" s="3" t="s">
        <v>131</v>
      </c>
      <c r="D296" s="7" t="s">
        <v>412</v>
      </c>
      <c r="E296" s="3" t="s">
        <v>570</v>
      </c>
      <c r="F296" s="8" t="str">
        <f t="shared" si="4"/>
        <v/>
      </c>
      <c r="G296" s="7" t="s">
        <v>412</v>
      </c>
    </row>
    <row r="297" spans="1:7">
      <c r="C297" s="3" t="s">
        <v>163</v>
      </c>
      <c r="D297" s="7" t="s">
        <v>413</v>
      </c>
      <c r="E297" s="3" t="s">
        <v>571</v>
      </c>
      <c r="F297" s="8" t="str">
        <f t="shared" si="4"/>
        <v/>
      </c>
      <c r="G297" s="7" t="s">
        <v>413</v>
      </c>
    </row>
    <row r="298" spans="1:7">
      <c r="A298" s="3" t="s">
        <v>22</v>
      </c>
      <c r="B298" s="3" t="s">
        <v>111</v>
      </c>
      <c r="C298" s="3" t="s">
        <v>140</v>
      </c>
      <c r="D298" s="7" t="s">
        <v>382</v>
      </c>
      <c r="E298" s="3" t="s">
        <v>481</v>
      </c>
      <c r="F298" s="8" t="str">
        <f t="shared" si="4"/>
        <v>5305000711788</v>
      </c>
      <c r="G298" s="7" t="s">
        <v>382</v>
      </c>
    </row>
    <row r="299" spans="1:7">
      <c r="A299" s="3" t="s">
        <v>6</v>
      </c>
      <c r="B299" s="3" t="s">
        <v>112</v>
      </c>
      <c r="C299" s="3" t="s">
        <v>139</v>
      </c>
      <c r="D299" s="7" t="s">
        <v>383</v>
      </c>
      <c r="E299" s="3" t="s">
        <v>572</v>
      </c>
      <c r="F299" s="8" t="str">
        <f t="shared" si="4"/>
        <v>5310015330278</v>
      </c>
      <c r="G299" s="7" t="s">
        <v>383</v>
      </c>
    </row>
    <row r="300" spans="1:7">
      <c r="A300" s="3" t="s">
        <v>6</v>
      </c>
      <c r="B300" s="3" t="s">
        <v>113</v>
      </c>
      <c r="C300" s="3" t="s">
        <v>139</v>
      </c>
      <c r="D300" s="3" t="s">
        <v>384</v>
      </c>
      <c r="E300" s="3" t="s">
        <v>469</v>
      </c>
      <c r="F300" s="8" t="str">
        <f t="shared" si="4"/>
        <v>5310015317320</v>
      </c>
      <c r="G300" s="3" t="s">
        <v>384</v>
      </c>
    </row>
    <row r="301" spans="1:7">
      <c r="A301" s="3" t="s">
        <v>114</v>
      </c>
      <c r="B301" s="3" t="s">
        <v>115</v>
      </c>
      <c r="C301" s="3" t="s">
        <v>164</v>
      </c>
      <c r="D301" s="7" t="s">
        <v>385</v>
      </c>
      <c r="E301" s="3" t="s">
        <v>573</v>
      </c>
      <c r="F301" s="8" t="str">
        <f t="shared" si="4"/>
        <v>4820001162994</v>
      </c>
      <c r="G301" s="7" t="s">
        <v>385</v>
      </c>
    </row>
    <row r="302" spans="1:7">
      <c r="A302" s="3" t="s">
        <v>116</v>
      </c>
      <c r="B302" s="3" t="s">
        <v>117</v>
      </c>
      <c r="C302" s="3" t="s">
        <v>165</v>
      </c>
      <c r="D302" s="7" t="s">
        <v>386</v>
      </c>
      <c r="E302" s="3" t="s">
        <v>574</v>
      </c>
      <c r="F302" s="8" t="str">
        <f t="shared" si="4"/>
        <v>4010013127009</v>
      </c>
      <c r="G302" s="7" t="s">
        <v>386</v>
      </c>
    </row>
    <row r="303" spans="1:7">
      <c r="A303" s="3" t="s">
        <v>83</v>
      </c>
      <c r="B303" s="3" t="s">
        <v>118</v>
      </c>
      <c r="C303" s="3" t="s">
        <v>166</v>
      </c>
      <c r="D303" s="7" t="s">
        <v>387</v>
      </c>
      <c r="E303" s="3" t="s">
        <v>575</v>
      </c>
      <c r="F303" s="8" t="str">
        <f t="shared" si="4"/>
        <v>4730015997610</v>
      </c>
      <c r="G303" s="7" t="s">
        <v>387</v>
      </c>
    </row>
    <row r="304" spans="1:7">
      <c r="A304" s="3" t="s">
        <v>83</v>
      </c>
      <c r="B304" s="3" t="s">
        <v>122</v>
      </c>
      <c r="C304" s="3" t="s">
        <v>162</v>
      </c>
      <c r="D304" s="7" t="s">
        <v>414</v>
      </c>
      <c r="E304" s="3" t="s">
        <v>565</v>
      </c>
      <c r="F304" s="8" t="str">
        <f t="shared" si="4"/>
        <v>4730015090921</v>
      </c>
      <c r="G304" s="7" t="s">
        <v>414</v>
      </c>
    </row>
    <row r="305" spans="1:7">
      <c r="A305" s="3" t="s">
        <v>83</v>
      </c>
      <c r="B305" s="3" t="s">
        <v>120</v>
      </c>
      <c r="C305" s="3" t="s">
        <v>168</v>
      </c>
      <c r="D305" s="7" t="s">
        <v>395</v>
      </c>
      <c r="E305" s="3" t="s">
        <v>580</v>
      </c>
      <c r="F305" s="8" t="str">
        <f t="shared" si="4"/>
        <v>4730000528502</v>
      </c>
      <c r="G305" s="7" t="s">
        <v>395</v>
      </c>
    </row>
    <row r="306" spans="1:7">
      <c r="C306" s="3" t="s">
        <v>131</v>
      </c>
      <c r="D306" s="7" t="s">
        <v>415</v>
      </c>
      <c r="E306" s="3" t="s">
        <v>579</v>
      </c>
      <c r="F306" s="8" t="str">
        <f t="shared" si="4"/>
        <v/>
      </c>
      <c r="G306" s="7" t="s">
        <v>415</v>
      </c>
    </row>
    <row r="307" spans="1:7">
      <c r="C307" s="3" t="s">
        <v>164</v>
      </c>
      <c r="D307" s="7" t="s">
        <v>394</v>
      </c>
      <c r="E307" s="3" t="s">
        <v>584</v>
      </c>
      <c r="F307" s="8" t="str">
        <f t="shared" si="4"/>
        <v/>
      </c>
      <c r="G307" s="7" t="s">
        <v>394</v>
      </c>
    </row>
    <row r="308" spans="1:7">
      <c r="A308" s="3" t="s">
        <v>83</v>
      </c>
      <c r="B308" s="3" t="s">
        <v>109</v>
      </c>
      <c r="C308" s="3" t="s">
        <v>162</v>
      </c>
      <c r="D308" s="7" t="s">
        <v>377</v>
      </c>
      <c r="E308" s="3" t="s">
        <v>568</v>
      </c>
      <c r="F308" s="8" t="str">
        <f t="shared" si="4"/>
        <v>4730015563857</v>
      </c>
      <c r="G308" s="7" t="s">
        <v>377</v>
      </c>
    </row>
    <row r="309" spans="1:7">
      <c r="A309" s="3" t="s">
        <v>83</v>
      </c>
      <c r="B309" s="3" t="s">
        <v>120</v>
      </c>
      <c r="C309" s="3" t="s">
        <v>168</v>
      </c>
      <c r="D309" s="7" t="s">
        <v>395</v>
      </c>
      <c r="E309" s="3" t="s">
        <v>580</v>
      </c>
      <c r="F309" s="8" t="str">
        <f t="shared" si="4"/>
        <v>4730000528502</v>
      </c>
      <c r="G309" s="7" t="s">
        <v>395</v>
      </c>
    </row>
    <row r="310" spans="1:7">
      <c r="C310" s="3" t="s">
        <v>131</v>
      </c>
      <c r="D310" s="7" t="s">
        <v>416</v>
      </c>
      <c r="E310" s="3" t="s">
        <v>585</v>
      </c>
      <c r="F310" s="8" t="str">
        <f t="shared" si="4"/>
        <v/>
      </c>
      <c r="G310" s="7" t="s">
        <v>416</v>
      </c>
    </row>
    <row r="311" spans="1:7">
      <c r="C311" s="3" t="s">
        <v>137</v>
      </c>
      <c r="D311" s="7" t="s">
        <v>417</v>
      </c>
      <c r="E311" s="3" t="s">
        <v>577</v>
      </c>
      <c r="F311" s="8" t="str">
        <f t="shared" si="4"/>
        <v/>
      </c>
      <c r="G311" s="7" t="s">
        <v>417</v>
      </c>
    </row>
    <row r="312" spans="1:7">
      <c r="A312" s="3" t="s">
        <v>83</v>
      </c>
      <c r="B312" s="3" t="s">
        <v>108</v>
      </c>
      <c r="C312" s="3" t="s">
        <v>162</v>
      </c>
      <c r="D312" s="7" t="s">
        <v>369</v>
      </c>
      <c r="E312" s="3" t="s">
        <v>565</v>
      </c>
      <c r="F312" s="8" t="str">
        <f t="shared" si="4"/>
        <v>4730014518703</v>
      </c>
      <c r="G312" s="7" t="s">
        <v>369</v>
      </c>
    </row>
    <row r="313" spans="1:7">
      <c r="A313" s="3" t="s">
        <v>83</v>
      </c>
      <c r="B313" s="3" t="s">
        <v>109</v>
      </c>
      <c r="C313" s="3" t="s">
        <v>162</v>
      </c>
      <c r="D313" s="3" t="s">
        <v>377</v>
      </c>
      <c r="E313" s="3" t="s">
        <v>568</v>
      </c>
      <c r="F313" s="8" t="str">
        <f t="shared" si="4"/>
        <v>4730015563857</v>
      </c>
      <c r="G313" s="3" t="s">
        <v>377</v>
      </c>
    </row>
    <row r="314" spans="1:7">
      <c r="C314" s="3" t="s">
        <v>169</v>
      </c>
      <c r="D314" s="7" t="s">
        <v>418</v>
      </c>
      <c r="E314" s="3" t="s">
        <v>586</v>
      </c>
      <c r="F314" s="8" t="str">
        <f t="shared" si="4"/>
        <v/>
      </c>
      <c r="G314" s="7" t="s">
        <v>418</v>
      </c>
    </row>
    <row r="315" spans="1:7">
      <c r="C315" s="3" t="s">
        <v>169</v>
      </c>
      <c r="D315" s="7" t="s">
        <v>419</v>
      </c>
      <c r="E315" s="3" t="s">
        <v>587</v>
      </c>
      <c r="F315" s="8" t="str">
        <f t="shared" si="4"/>
        <v/>
      </c>
      <c r="G315" s="7" t="s">
        <v>419</v>
      </c>
    </row>
    <row r="316" spans="1:7">
      <c r="C316" s="3" t="s">
        <v>169</v>
      </c>
      <c r="D316" s="7" t="s">
        <v>420</v>
      </c>
      <c r="E316" s="3" t="s">
        <v>587</v>
      </c>
      <c r="F316" s="8" t="str">
        <f t="shared" si="4"/>
        <v/>
      </c>
      <c r="G316" s="7" t="s">
        <v>420</v>
      </c>
    </row>
    <row r="317" spans="1:7">
      <c r="C317" s="3" t="s">
        <v>169</v>
      </c>
      <c r="D317" s="7" t="s">
        <v>421</v>
      </c>
      <c r="E317" s="3" t="s">
        <v>588</v>
      </c>
      <c r="F317" s="8" t="str">
        <f t="shared" si="4"/>
        <v/>
      </c>
      <c r="G317" s="7" t="s">
        <v>421</v>
      </c>
    </row>
    <row r="318" spans="1:7">
      <c r="C318" s="3" t="s">
        <v>169</v>
      </c>
      <c r="D318" s="7" t="s">
        <v>422</v>
      </c>
      <c r="E318" s="3" t="s">
        <v>589</v>
      </c>
      <c r="F318" s="8" t="str">
        <f t="shared" si="4"/>
        <v/>
      </c>
      <c r="G318" s="7" t="s">
        <v>422</v>
      </c>
    </row>
    <row r="319" spans="1:7">
      <c r="C319" s="3" t="s">
        <v>169</v>
      </c>
      <c r="D319" s="7" t="s">
        <v>423</v>
      </c>
      <c r="E319" s="3" t="s">
        <v>589</v>
      </c>
      <c r="F319" s="8" t="str">
        <f t="shared" si="4"/>
        <v/>
      </c>
      <c r="G319" s="7" t="s">
        <v>423</v>
      </c>
    </row>
    <row r="320" spans="1:7">
      <c r="C320" s="3" t="s">
        <v>169</v>
      </c>
      <c r="D320" s="7" t="s">
        <v>424</v>
      </c>
      <c r="E320" s="3" t="s">
        <v>589</v>
      </c>
      <c r="F320" s="8" t="str">
        <f t="shared" si="4"/>
        <v/>
      </c>
      <c r="G320" s="7" t="s">
        <v>424</v>
      </c>
    </row>
    <row r="321" spans="3:7">
      <c r="C321" s="3" t="s">
        <v>169</v>
      </c>
      <c r="D321" s="7" t="s">
        <v>425</v>
      </c>
      <c r="E321" s="3" t="s">
        <v>589</v>
      </c>
      <c r="F321" s="8" t="str">
        <f t="shared" si="4"/>
        <v/>
      </c>
      <c r="G321" s="7" t="s">
        <v>425</v>
      </c>
    </row>
    <row r="322" spans="3:7">
      <c r="C322" s="3" t="s">
        <v>169</v>
      </c>
      <c r="D322" s="7" t="s">
        <v>426</v>
      </c>
      <c r="E322" s="3" t="s">
        <v>590</v>
      </c>
      <c r="F322" s="8" t="str">
        <f t="shared" si="4"/>
        <v/>
      </c>
      <c r="G322" s="7" t="s">
        <v>426</v>
      </c>
    </row>
    <row r="323" spans="3:7">
      <c r="C323" s="3" t="s">
        <v>169</v>
      </c>
      <c r="D323" s="7" t="s">
        <v>427</v>
      </c>
      <c r="E323" s="3" t="s">
        <v>590</v>
      </c>
      <c r="F323" s="8" t="str">
        <f t="shared" si="4"/>
        <v/>
      </c>
      <c r="G323" s="7" t="s">
        <v>427</v>
      </c>
    </row>
    <row r="324" spans="3:7">
      <c r="C324" s="3" t="s">
        <v>169</v>
      </c>
      <c r="D324" s="7" t="s">
        <v>428</v>
      </c>
      <c r="E324" s="3" t="s">
        <v>589</v>
      </c>
      <c r="F324" s="8" t="str">
        <f t="shared" ref="F324:F349" si="5">A324&amp;B324</f>
        <v/>
      </c>
      <c r="G324" s="7" t="s">
        <v>428</v>
      </c>
    </row>
    <row r="325" spans="3:7">
      <c r="C325" s="3" t="s">
        <v>169</v>
      </c>
      <c r="D325" s="7" t="s">
        <v>429</v>
      </c>
      <c r="E325" s="3" t="s">
        <v>589</v>
      </c>
      <c r="F325" s="8" t="str">
        <f t="shared" si="5"/>
        <v/>
      </c>
      <c r="G325" s="7" t="s">
        <v>429</v>
      </c>
    </row>
    <row r="326" spans="3:7">
      <c r="C326" s="3" t="s">
        <v>169</v>
      </c>
      <c r="D326" s="3" t="s">
        <v>430</v>
      </c>
      <c r="E326" s="3" t="s">
        <v>589</v>
      </c>
      <c r="F326" s="8" t="str">
        <f t="shared" si="5"/>
        <v/>
      </c>
      <c r="G326" s="3" t="s">
        <v>430</v>
      </c>
    </row>
    <row r="327" spans="3:7">
      <c r="C327" s="3" t="s">
        <v>169</v>
      </c>
      <c r="D327" s="3" t="s">
        <v>431</v>
      </c>
      <c r="E327" s="3" t="s">
        <v>589</v>
      </c>
      <c r="F327" s="8" t="str">
        <f t="shared" si="5"/>
        <v/>
      </c>
      <c r="G327" s="3" t="s">
        <v>431</v>
      </c>
    </row>
    <row r="328" spans="3:7">
      <c r="C328" s="3" t="s">
        <v>169</v>
      </c>
      <c r="D328" s="7" t="s">
        <v>432</v>
      </c>
      <c r="E328" s="3" t="s">
        <v>589</v>
      </c>
      <c r="F328" s="8" t="str">
        <f t="shared" si="5"/>
        <v/>
      </c>
      <c r="G328" s="7" t="s">
        <v>432</v>
      </c>
    </row>
    <row r="329" spans="3:7">
      <c r="C329" s="3" t="s">
        <v>169</v>
      </c>
      <c r="D329" s="7" t="s">
        <v>433</v>
      </c>
      <c r="E329" s="3" t="s">
        <v>587</v>
      </c>
      <c r="F329" s="8" t="str">
        <f t="shared" si="5"/>
        <v/>
      </c>
      <c r="G329" s="7" t="s">
        <v>433</v>
      </c>
    </row>
    <row r="330" spans="3:7">
      <c r="C330" s="3" t="s">
        <v>169</v>
      </c>
      <c r="D330" s="3" t="s">
        <v>434</v>
      </c>
      <c r="E330" s="3" t="s">
        <v>591</v>
      </c>
      <c r="F330" s="8" t="str">
        <f t="shared" si="5"/>
        <v/>
      </c>
      <c r="G330" s="3" t="s">
        <v>434</v>
      </c>
    </row>
    <row r="331" spans="3:7">
      <c r="C331" s="3" t="s">
        <v>169</v>
      </c>
      <c r="D331" s="7" t="s">
        <v>435</v>
      </c>
      <c r="E331" s="3" t="s">
        <v>592</v>
      </c>
      <c r="F331" s="8" t="str">
        <f t="shared" si="5"/>
        <v/>
      </c>
      <c r="G331" s="7" t="s">
        <v>435</v>
      </c>
    </row>
    <row r="332" spans="3:7">
      <c r="C332" s="3" t="s">
        <v>131</v>
      </c>
      <c r="D332" s="7" t="s">
        <v>436</v>
      </c>
      <c r="F332" s="8" t="str">
        <f t="shared" si="5"/>
        <v/>
      </c>
      <c r="G332" s="7" t="s">
        <v>436</v>
      </c>
    </row>
    <row r="333" spans="3:7">
      <c r="C333" s="3" t="s">
        <v>170</v>
      </c>
      <c r="D333" s="3" t="s">
        <v>437</v>
      </c>
      <c r="F333" s="8" t="str">
        <f t="shared" si="5"/>
        <v/>
      </c>
      <c r="G333" s="3" t="s">
        <v>437</v>
      </c>
    </row>
    <row r="334" spans="3:7">
      <c r="C334" s="3" t="s">
        <v>170</v>
      </c>
      <c r="D334" s="7" t="s">
        <v>438</v>
      </c>
      <c r="F334" s="8" t="str">
        <f t="shared" si="5"/>
        <v/>
      </c>
      <c r="G334" s="7" t="s">
        <v>438</v>
      </c>
    </row>
    <row r="335" spans="3:7">
      <c r="D335" s="7">
        <v>32508</v>
      </c>
      <c r="F335" s="8" t="str">
        <f t="shared" si="5"/>
        <v/>
      </c>
      <c r="G335" s="7">
        <v>32508</v>
      </c>
    </row>
    <row r="336" spans="3:7">
      <c r="C336" s="3" t="s">
        <v>171</v>
      </c>
      <c r="D336" s="3" t="s">
        <v>439</v>
      </c>
      <c r="E336" s="3" t="s">
        <v>593</v>
      </c>
      <c r="F336" s="8" t="str">
        <f t="shared" si="5"/>
        <v/>
      </c>
      <c r="G336" s="3" t="s">
        <v>439</v>
      </c>
    </row>
    <row r="337" spans="1:7">
      <c r="D337" s="7" t="s">
        <v>440</v>
      </c>
      <c r="F337" s="8" t="str">
        <f t="shared" si="5"/>
        <v/>
      </c>
      <c r="G337" s="7" t="s">
        <v>440</v>
      </c>
    </row>
    <row r="338" spans="1:7">
      <c r="D338" s="7" t="s">
        <v>441</v>
      </c>
      <c r="F338" s="8" t="str">
        <f t="shared" si="5"/>
        <v/>
      </c>
      <c r="G338" s="7" t="s">
        <v>441</v>
      </c>
    </row>
    <row r="339" spans="1:7">
      <c r="D339" s="7" t="s">
        <v>442</v>
      </c>
      <c r="F339" s="8" t="str">
        <f t="shared" si="5"/>
        <v/>
      </c>
      <c r="G339" s="7" t="s">
        <v>442</v>
      </c>
    </row>
    <row r="340" spans="1:7">
      <c r="A340" s="3" t="s">
        <v>123</v>
      </c>
      <c r="B340" s="3" t="s">
        <v>124</v>
      </c>
      <c r="C340" s="3" t="s">
        <v>172</v>
      </c>
      <c r="D340" s="7" t="s">
        <v>443</v>
      </c>
      <c r="E340" s="3" t="s">
        <v>594</v>
      </c>
      <c r="F340" s="8" t="str">
        <f t="shared" si="5"/>
        <v>2540015937614</v>
      </c>
      <c r="G340" s="7" t="s">
        <v>443</v>
      </c>
    </row>
    <row r="341" spans="1:7">
      <c r="D341" s="7">
        <v>38036</v>
      </c>
      <c r="F341" s="8" t="str">
        <f t="shared" si="5"/>
        <v/>
      </c>
      <c r="G341" s="7">
        <v>38036</v>
      </c>
    </row>
    <row r="342" spans="1:7">
      <c r="C342" s="3" t="s">
        <v>171</v>
      </c>
      <c r="D342" s="7" t="s">
        <v>444</v>
      </c>
      <c r="E342" s="3" t="s">
        <v>595</v>
      </c>
      <c r="F342" s="8" t="str">
        <f t="shared" si="5"/>
        <v/>
      </c>
      <c r="G342" s="7" t="s">
        <v>444</v>
      </c>
    </row>
    <row r="343" spans="1:7">
      <c r="D343" s="7" t="s">
        <v>445</v>
      </c>
      <c r="F343" s="8" t="str">
        <f t="shared" si="5"/>
        <v/>
      </c>
      <c r="G343" s="7" t="s">
        <v>445</v>
      </c>
    </row>
    <row r="344" spans="1:7">
      <c r="D344" s="7" t="s">
        <v>446</v>
      </c>
      <c r="F344" s="8" t="str">
        <f t="shared" si="5"/>
        <v/>
      </c>
      <c r="G344" s="7" t="s">
        <v>446</v>
      </c>
    </row>
    <row r="345" spans="1:7">
      <c r="C345" s="3" t="s">
        <v>139</v>
      </c>
      <c r="D345" s="7" t="s">
        <v>311</v>
      </c>
      <c r="E345" s="3" t="s">
        <v>596</v>
      </c>
      <c r="F345" s="8" t="str">
        <f t="shared" si="5"/>
        <v/>
      </c>
      <c r="G345" s="7" t="s">
        <v>311</v>
      </c>
    </row>
    <row r="346" spans="1:7">
      <c r="A346" s="3" t="s">
        <v>116</v>
      </c>
      <c r="B346" s="3" t="s">
        <v>125</v>
      </c>
      <c r="C346" s="3" t="s">
        <v>142</v>
      </c>
      <c r="D346" s="7" t="s">
        <v>447</v>
      </c>
      <c r="E346" s="3" t="s">
        <v>597</v>
      </c>
      <c r="F346" s="8" t="str">
        <f t="shared" si="5"/>
        <v>4010008942608</v>
      </c>
      <c r="G346" s="7" t="s">
        <v>447</v>
      </c>
    </row>
    <row r="347" spans="1:7">
      <c r="A347" s="3" t="s">
        <v>126</v>
      </c>
      <c r="B347" s="3" t="s">
        <v>127</v>
      </c>
      <c r="C347" s="3" t="s">
        <v>161</v>
      </c>
      <c r="D347" s="7" t="s">
        <v>448</v>
      </c>
      <c r="E347" s="3" t="s">
        <v>564</v>
      </c>
      <c r="F347" s="8" t="str">
        <f t="shared" si="5"/>
        <v>4720012879313</v>
      </c>
      <c r="G347" s="7" t="s">
        <v>448</v>
      </c>
    </row>
    <row r="348" spans="1:7">
      <c r="A348" s="3" t="s">
        <v>126</v>
      </c>
      <c r="B348" s="3" t="s">
        <v>128</v>
      </c>
      <c r="C348" s="3" t="s">
        <v>161</v>
      </c>
      <c r="D348" s="7" t="s">
        <v>449</v>
      </c>
      <c r="E348" s="3" t="s">
        <v>564</v>
      </c>
      <c r="F348" s="8" t="str">
        <f t="shared" si="5"/>
        <v>4720012879322</v>
      </c>
      <c r="G348" s="7" t="s">
        <v>449</v>
      </c>
    </row>
    <row r="349" spans="1:7">
      <c r="A349" s="3" t="s">
        <v>126</v>
      </c>
      <c r="B349" s="3" t="s">
        <v>129</v>
      </c>
      <c r="C349" s="3" t="s">
        <v>161</v>
      </c>
      <c r="D349" s="7" t="s">
        <v>450</v>
      </c>
      <c r="E349" s="3" t="s">
        <v>564</v>
      </c>
      <c r="F349" s="8" t="str">
        <f t="shared" si="5"/>
        <v>4720013491970</v>
      </c>
      <c r="G349" s="7" t="s">
        <v>450</v>
      </c>
    </row>
    <row r="350" spans="1:7">
      <c r="D350" s="7"/>
      <c r="G350" s="7"/>
    </row>
    <row r="351" spans="1:7">
      <c r="D351" s="7"/>
      <c r="G351" s="7"/>
    </row>
    <row r="352" spans="1:7">
      <c r="D352" s="7"/>
      <c r="G352" s="7"/>
    </row>
    <row r="353" spans="4:7">
      <c r="D353" s="7"/>
      <c r="G353" s="7"/>
    </row>
    <row r="354" spans="4:7">
      <c r="D354" s="7"/>
      <c r="G354" s="7"/>
    </row>
    <row r="355" spans="4:7">
      <c r="D355" s="7"/>
      <c r="G355" s="7"/>
    </row>
    <row r="356" spans="4:7">
      <c r="D356" s="7"/>
      <c r="G356" s="7"/>
    </row>
    <row r="357" spans="4:7">
      <c r="D357" s="7"/>
      <c r="G357" s="7"/>
    </row>
    <row r="358" spans="4:7">
      <c r="D358" s="7"/>
      <c r="G358" s="7"/>
    </row>
    <row r="359" spans="4:7">
      <c r="D359" s="7"/>
      <c r="G359" s="7"/>
    </row>
    <row r="360" spans="4:7">
      <c r="D360" s="7"/>
      <c r="G360" s="7"/>
    </row>
    <row r="361" spans="4:7">
      <c r="D361" s="7"/>
      <c r="G361" s="7"/>
    </row>
    <row r="362" spans="4:7">
      <c r="D362" s="7"/>
      <c r="G362" s="7"/>
    </row>
    <row r="363" spans="4:7">
      <c r="D363" s="7"/>
      <c r="G363" s="7"/>
    </row>
    <row r="364" spans="4:7">
      <c r="D364" s="7"/>
      <c r="G364" s="7"/>
    </row>
    <row r="365" spans="4:7">
      <c r="D365" s="7"/>
      <c r="G365" s="7"/>
    </row>
    <row r="366" spans="4:7">
      <c r="D366" s="7"/>
      <c r="G366" s="7"/>
    </row>
    <row r="367" spans="4:7">
      <c r="D367" s="7"/>
      <c r="G367" s="7"/>
    </row>
    <row r="368" spans="4:7">
      <c r="D368" s="7"/>
      <c r="G368" s="7"/>
    </row>
    <row r="369" spans="4:7">
      <c r="D369" s="7"/>
      <c r="G369" s="7"/>
    </row>
    <row r="370" spans="4:7">
      <c r="D370" s="7"/>
      <c r="G370" s="7"/>
    </row>
    <row r="371" spans="4:7">
      <c r="D371" s="7"/>
      <c r="G371" s="7"/>
    </row>
    <row r="372" spans="4:7">
      <c r="D372" s="7"/>
      <c r="G372" s="7"/>
    </row>
    <row r="373" spans="4:7">
      <c r="D373" s="7"/>
      <c r="G373" s="7"/>
    </row>
    <row r="374" spans="4:7">
      <c r="D374" s="7"/>
      <c r="G374" s="7"/>
    </row>
    <row r="375" spans="4:7">
      <c r="D375" s="7"/>
      <c r="G375" s="7"/>
    </row>
    <row r="376" spans="4:7">
      <c r="D376" s="7"/>
      <c r="G376" s="7"/>
    </row>
    <row r="377" spans="4:7">
      <c r="D377" s="7"/>
      <c r="G377" s="7"/>
    </row>
    <row r="378" spans="4:7">
      <c r="D378" s="7"/>
      <c r="G378" s="7"/>
    </row>
    <row r="379" spans="4:7">
      <c r="D379" s="7"/>
      <c r="G379" s="7"/>
    </row>
    <row r="380" spans="4:7">
      <c r="D380" s="7"/>
      <c r="G380" s="7"/>
    </row>
    <row r="381" spans="4:7">
      <c r="D381" s="7"/>
      <c r="G381" s="7"/>
    </row>
    <row r="382" spans="4:7">
      <c r="D382" s="7"/>
      <c r="G382" s="7"/>
    </row>
    <row r="383" spans="4:7">
      <c r="D383" s="7"/>
      <c r="G383" s="7"/>
    </row>
    <row r="384" spans="4:7">
      <c r="D384" s="7"/>
      <c r="G384" s="7"/>
    </row>
    <row r="385" spans="4:7">
      <c r="D385" s="7"/>
      <c r="G385" s="7"/>
    </row>
    <row r="386" spans="4:7">
      <c r="D386" s="7"/>
      <c r="G386" s="7"/>
    </row>
    <row r="387" spans="4:7">
      <c r="D387" s="7"/>
      <c r="G387" s="7"/>
    </row>
    <row r="388" spans="4:7">
      <c r="D388" s="7"/>
      <c r="G388" s="7"/>
    </row>
    <row r="389" spans="4:7">
      <c r="D389" s="7"/>
      <c r="G389" s="7"/>
    </row>
    <row r="390" spans="4:7">
      <c r="D390" s="7"/>
      <c r="G390" s="7"/>
    </row>
    <row r="391" spans="4:7">
      <c r="D391" s="7"/>
      <c r="G391" s="7"/>
    </row>
    <row r="392" spans="4:7">
      <c r="D392" s="7"/>
      <c r="G392" s="7"/>
    </row>
    <row r="393" spans="4:7">
      <c r="D393" s="7"/>
      <c r="G393" s="7"/>
    </row>
    <row r="394" spans="4:7">
      <c r="D394" s="7"/>
      <c r="G394" s="7"/>
    </row>
    <row r="395" spans="4:7">
      <c r="D395" s="7"/>
      <c r="G395" s="7"/>
    </row>
    <row r="396" spans="4:7">
      <c r="D396" s="7"/>
      <c r="G396" s="7"/>
    </row>
    <row r="397" spans="4:7">
      <c r="D397" s="7"/>
      <c r="G397" s="7"/>
    </row>
    <row r="398" spans="4:7">
      <c r="D398" s="7"/>
      <c r="G398" s="7"/>
    </row>
    <row r="399" spans="4:7">
      <c r="D399" s="7"/>
      <c r="G399" s="7"/>
    </row>
    <row r="400" spans="4:7">
      <c r="D400" s="7"/>
      <c r="G400" s="7"/>
    </row>
    <row r="401" spans="4:7">
      <c r="D401" s="7"/>
      <c r="G401" s="7"/>
    </row>
    <row r="402" spans="4:7">
      <c r="D402" s="7"/>
      <c r="G402" s="7"/>
    </row>
    <row r="403" spans="4:7">
      <c r="D403" s="7"/>
      <c r="G403" s="7"/>
    </row>
    <row r="404" spans="4:7">
      <c r="D404" s="7"/>
      <c r="G404" s="7"/>
    </row>
    <row r="405" spans="4:7">
      <c r="D405" s="7"/>
      <c r="G405" s="7"/>
    </row>
    <row r="406" spans="4:7">
      <c r="D406" s="7"/>
      <c r="G406" s="7"/>
    </row>
    <row r="407" spans="4:7">
      <c r="D407" s="7"/>
      <c r="G407" s="7"/>
    </row>
    <row r="408" spans="4:7">
      <c r="D408" s="7"/>
      <c r="G408" s="7"/>
    </row>
    <row r="409" spans="4:7">
      <c r="D409" s="7"/>
      <c r="G409" s="7"/>
    </row>
    <row r="410" spans="4:7">
      <c r="D410" s="7"/>
      <c r="G410" s="7"/>
    </row>
    <row r="411" spans="4:7">
      <c r="D411" s="7"/>
      <c r="G411" s="7"/>
    </row>
    <row r="412" spans="4:7">
      <c r="D412" s="7"/>
      <c r="G412" s="7"/>
    </row>
    <row r="413" spans="4:7">
      <c r="D413" s="7"/>
      <c r="G413" s="7"/>
    </row>
    <row r="414" spans="4:7">
      <c r="D414" s="7"/>
      <c r="G414" s="7"/>
    </row>
    <row r="415" spans="4:7">
      <c r="D415" s="7"/>
      <c r="G415" s="7"/>
    </row>
    <row r="416" spans="4:7">
      <c r="D416" s="7"/>
      <c r="G416" s="7"/>
    </row>
    <row r="417" spans="4:7">
      <c r="D417" s="7"/>
      <c r="G417" s="7"/>
    </row>
    <row r="418" spans="4:7">
      <c r="D418" s="7"/>
      <c r="G418" s="7"/>
    </row>
    <row r="419" spans="4:7">
      <c r="D419" s="7"/>
      <c r="G419" s="7"/>
    </row>
    <row r="420" spans="4:7">
      <c r="D420" s="7"/>
      <c r="G420" s="7"/>
    </row>
    <row r="421" spans="4:7">
      <c r="D421" s="7"/>
      <c r="G421" s="7"/>
    </row>
    <row r="422" spans="4:7">
      <c r="D422" s="7"/>
      <c r="G422" s="7"/>
    </row>
    <row r="423" spans="4:7">
      <c r="D423" s="7"/>
      <c r="G423" s="7"/>
    </row>
    <row r="424" spans="4:7">
      <c r="D424" s="7"/>
      <c r="G424" s="7"/>
    </row>
    <row r="425" spans="4:7">
      <c r="D425" s="7"/>
      <c r="G425" s="7"/>
    </row>
    <row r="426" spans="4:7">
      <c r="D426" s="7"/>
      <c r="G426" s="7"/>
    </row>
    <row r="427" spans="4:7">
      <c r="D427" s="7"/>
      <c r="G427" s="7"/>
    </row>
    <row r="428" spans="4:7">
      <c r="D428" s="7"/>
      <c r="G428" s="7"/>
    </row>
    <row r="429" spans="4:7">
      <c r="D429" s="7"/>
      <c r="G429" s="7"/>
    </row>
    <row r="430" spans="4:7">
      <c r="D430" s="7"/>
      <c r="G430" s="7"/>
    </row>
    <row r="431" spans="4:7">
      <c r="D431" s="7"/>
      <c r="G431" s="7"/>
    </row>
    <row r="432" spans="4:7">
      <c r="D432" s="7"/>
      <c r="G432" s="7"/>
    </row>
    <row r="433" spans="4:7">
      <c r="D433" s="7"/>
      <c r="G433" s="7"/>
    </row>
    <row r="434" spans="4:7">
      <c r="D434" s="7"/>
      <c r="G434" s="7"/>
    </row>
    <row r="435" spans="4:7">
      <c r="D435" s="7"/>
      <c r="G435" s="7"/>
    </row>
    <row r="436" spans="4:7">
      <c r="D436" s="7"/>
      <c r="G436" s="7"/>
    </row>
    <row r="437" spans="4:7">
      <c r="D437" s="7"/>
      <c r="G437" s="7"/>
    </row>
    <row r="438" spans="4:7">
      <c r="D438" s="7"/>
      <c r="G438" s="7"/>
    </row>
    <row r="439" spans="4:7">
      <c r="D439" s="7"/>
      <c r="G439" s="7"/>
    </row>
    <row r="440" spans="4:7">
      <c r="D440" s="7"/>
      <c r="G440" s="7"/>
    </row>
    <row r="441" spans="4:7">
      <c r="D441" s="7"/>
      <c r="G441" s="7"/>
    </row>
    <row r="442" spans="4:7">
      <c r="D442" s="7"/>
      <c r="G442" s="7"/>
    </row>
    <row r="443" spans="4:7">
      <c r="D443" s="7"/>
      <c r="G443" s="7"/>
    </row>
    <row r="444" spans="4:7">
      <c r="D444" s="7"/>
      <c r="G444" s="7"/>
    </row>
    <row r="445" spans="4:7">
      <c r="D445" s="7"/>
      <c r="G445" s="7"/>
    </row>
    <row r="446" spans="4:7">
      <c r="D446" s="7"/>
      <c r="G446" s="7"/>
    </row>
    <row r="447" spans="4:7">
      <c r="D447" s="7"/>
      <c r="G447" s="7"/>
    </row>
    <row r="448" spans="4:7">
      <c r="D448" s="7"/>
      <c r="G448" s="7"/>
    </row>
    <row r="449" spans="4:7">
      <c r="D449" s="7"/>
      <c r="G449" s="7"/>
    </row>
    <row r="450" spans="4:7">
      <c r="D450" s="7"/>
      <c r="G450" s="7"/>
    </row>
    <row r="451" spans="4:7">
      <c r="D451" s="7"/>
      <c r="G451" s="7"/>
    </row>
    <row r="452" spans="4:7">
      <c r="D452" s="7"/>
      <c r="G452" s="7"/>
    </row>
    <row r="453" spans="4:7">
      <c r="D453" s="7"/>
      <c r="G453" s="7"/>
    </row>
    <row r="454" spans="4:7">
      <c r="D454" s="7"/>
      <c r="G454" s="7"/>
    </row>
    <row r="455" spans="4:7">
      <c r="D455" s="7"/>
      <c r="G455" s="7"/>
    </row>
    <row r="456" spans="4:7">
      <c r="D456" s="7"/>
      <c r="G456" s="7"/>
    </row>
    <row r="457" spans="4:7">
      <c r="D457" s="7"/>
      <c r="G457" s="7"/>
    </row>
    <row r="458" spans="4:7">
      <c r="D458" s="7"/>
      <c r="G458" s="7"/>
    </row>
    <row r="459" spans="4:7">
      <c r="D459" s="7"/>
      <c r="G459" s="7"/>
    </row>
    <row r="460" spans="4:7">
      <c r="D460" s="7"/>
      <c r="G460" s="7"/>
    </row>
    <row r="461" spans="4:7">
      <c r="D461" s="7"/>
      <c r="G461" s="7"/>
    </row>
    <row r="462" spans="4:7">
      <c r="D462" s="7"/>
      <c r="G462" s="7"/>
    </row>
    <row r="463" spans="4:7">
      <c r="D463" s="7"/>
      <c r="G463" s="7"/>
    </row>
    <row r="464" spans="4:7">
      <c r="D464" s="7"/>
      <c r="G464" s="7"/>
    </row>
    <row r="465" spans="4:7">
      <c r="D465" s="7"/>
      <c r="G465" s="7"/>
    </row>
    <row r="466" spans="4:7">
      <c r="D466" s="7"/>
      <c r="G466" s="7"/>
    </row>
    <row r="467" spans="4:7">
      <c r="D467" s="7"/>
      <c r="G467" s="7"/>
    </row>
    <row r="468" spans="4:7">
      <c r="D468" s="7"/>
      <c r="G468" s="7"/>
    </row>
    <row r="469" spans="4:7">
      <c r="D469" s="7"/>
      <c r="G469" s="7"/>
    </row>
    <row r="470" spans="4:7">
      <c r="D470" s="7"/>
      <c r="G470" s="7"/>
    </row>
    <row r="471" spans="4:7">
      <c r="D471" s="7"/>
      <c r="G471" s="7"/>
    </row>
    <row r="472" spans="4:7">
      <c r="D472" s="7"/>
      <c r="G472" s="7"/>
    </row>
    <row r="473" spans="4:7">
      <c r="D473" s="7"/>
      <c r="G473" s="7"/>
    </row>
    <row r="474" spans="4:7">
      <c r="D474" s="7"/>
      <c r="G474" s="7"/>
    </row>
    <row r="475" spans="4:7">
      <c r="D475" s="7"/>
      <c r="G475" s="7"/>
    </row>
    <row r="476" spans="4:7">
      <c r="D476" s="7"/>
      <c r="G476" s="7"/>
    </row>
    <row r="477" spans="4:7">
      <c r="D477" s="7"/>
      <c r="G477" s="7"/>
    </row>
    <row r="478" spans="4:7">
      <c r="D478" s="7"/>
      <c r="G478" s="7"/>
    </row>
    <row r="479" spans="4:7">
      <c r="D479" s="7"/>
      <c r="G479" s="7"/>
    </row>
    <row r="480" spans="4:7">
      <c r="D480" s="7"/>
      <c r="G480" s="7"/>
    </row>
    <row r="481" spans="4:7">
      <c r="D481" s="7"/>
      <c r="G481" s="7"/>
    </row>
    <row r="482" spans="4:7">
      <c r="D482" s="7"/>
      <c r="G482" s="7"/>
    </row>
    <row r="483" spans="4:7">
      <c r="D483" s="7"/>
      <c r="G483" s="7"/>
    </row>
    <row r="484" spans="4:7">
      <c r="D484" s="7"/>
      <c r="G484" s="7"/>
    </row>
    <row r="485" spans="4:7">
      <c r="D485" s="7"/>
      <c r="G485" s="7"/>
    </row>
    <row r="486" spans="4:7">
      <c r="D486" s="7"/>
      <c r="G486" s="7"/>
    </row>
    <row r="487" spans="4:7">
      <c r="D487" s="7"/>
      <c r="G487" s="7"/>
    </row>
    <row r="488" spans="4:7">
      <c r="D488" s="7"/>
      <c r="G488" s="7"/>
    </row>
    <row r="489" spans="4:7">
      <c r="D489" s="7"/>
      <c r="G489" s="7"/>
    </row>
    <row r="490" spans="4:7">
      <c r="D490" s="7"/>
      <c r="G490" s="7"/>
    </row>
    <row r="491" spans="4:7">
      <c r="D491" s="7"/>
      <c r="G491" s="7"/>
    </row>
    <row r="492" spans="4:7">
      <c r="D492" s="7"/>
      <c r="G492" s="7"/>
    </row>
    <row r="493" spans="4:7">
      <c r="D493" s="7"/>
      <c r="G493" s="7"/>
    </row>
    <row r="494" spans="4:7">
      <c r="D494" s="7"/>
      <c r="G494" s="7"/>
    </row>
    <row r="495" spans="4:7">
      <c r="D495" s="7"/>
      <c r="G495" s="7"/>
    </row>
    <row r="496" spans="4:7">
      <c r="D496" s="7"/>
      <c r="G496" s="7"/>
    </row>
    <row r="497" spans="4:7">
      <c r="D497" s="7"/>
      <c r="G497" s="7"/>
    </row>
    <row r="498" spans="4:7">
      <c r="D498" s="7"/>
      <c r="G498" s="7"/>
    </row>
    <row r="499" spans="4:7">
      <c r="D499" s="7"/>
      <c r="G499" s="7"/>
    </row>
    <row r="500" spans="4:7">
      <c r="D500" s="7"/>
      <c r="G500" s="7"/>
    </row>
    <row r="501" spans="4:7">
      <c r="D501" s="7"/>
      <c r="G501" s="7"/>
    </row>
    <row r="502" spans="4:7">
      <c r="D502" s="7"/>
      <c r="G502" s="7"/>
    </row>
    <row r="503" spans="4:7">
      <c r="D503" s="7"/>
      <c r="G503" s="7"/>
    </row>
    <row r="504" spans="4:7">
      <c r="D504" s="7"/>
      <c r="G504" s="7"/>
    </row>
    <row r="505" spans="4:7">
      <c r="D505" s="7"/>
      <c r="G505" s="7"/>
    </row>
    <row r="506" spans="4:7">
      <c r="D506" s="7"/>
      <c r="G506" s="7"/>
    </row>
    <row r="507" spans="4:7">
      <c r="D507" s="7"/>
      <c r="G507" s="7"/>
    </row>
    <row r="508" spans="4:7">
      <c r="D508" s="7"/>
      <c r="G508" s="7"/>
    </row>
    <row r="509" spans="4:7">
      <c r="D509" s="7"/>
      <c r="G509" s="7"/>
    </row>
    <row r="510" spans="4:7">
      <c r="D510" s="7"/>
      <c r="G510" s="7"/>
    </row>
    <row r="511" spans="4:7">
      <c r="D511" s="7"/>
      <c r="G511" s="7"/>
    </row>
    <row r="512" spans="4:7">
      <c r="D512" s="7"/>
      <c r="G512" s="7"/>
    </row>
    <row r="513" spans="4:7">
      <c r="D513" s="7"/>
      <c r="G513" s="7"/>
    </row>
    <row r="514" spans="4:7">
      <c r="D514" s="7"/>
      <c r="G514" s="7"/>
    </row>
    <row r="515" spans="4:7">
      <c r="D515" s="7"/>
      <c r="G515" s="7"/>
    </row>
    <row r="516" spans="4:7">
      <c r="D516" s="7"/>
      <c r="G516" s="7"/>
    </row>
    <row r="517" spans="4:7">
      <c r="D517" s="7"/>
      <c r="G517" s="7"/>
    </row>
    <row r="518" spans="4:7">
      <c r="D518" s="7"/>
      <c r="G518" s="7"/>
    </row>
    <row r="519" spans="4:7">
      <c r="D519" s="7"/>
      <c r="G519" s="7"/>
    </row>
    <row r="520" spans="4:7">
      <c r="D520" s="7"/>
      <c r="G520" s="7"/>
    </row>
    <row r="521" spans="4:7">
      <c r="D521" s="7"/>
      <c r="G521" s="7"/>
    </row>
    <row r="522" spans="4:7">
      <c r="D522" s="7"/>
      <c r="G522" s="7"/>
    </row>
    <row r="523" spans="4:7">
      <c r="D523" s="7"/>
      <c r="G523" s="7"/>
    </row>
    <row r="524" spans="4:7">
      <c r="D524" s="7"/>
      <c r="G524" s="7"/>
    </row>
    <row r="526" spans="4:7">
      <c r="D526" s="7"/>
      <c r="G526" s="7"/>
    </row>
    <row r="527" spans="4:7">
      <c r="D527" s="7"/>
      <c r="G527" s="7"/>
    </row>
    <row r="528" spans="4:7">
      <c r="D528" s="7"/>
      <c r="G528" s="7"/>
    </row>
    <row r="529" spans="4:7">
      <c r="D529" s="7"/>
      <c r="G529" s="7"/>
    </row>
    <row r="530" spans="4:7">
      <c r="D530" s="7"/>
      <c r="G530" s="7"/>
    </row>
    <row r="531" spans="4:7">
      <c r="D531" s="7"/>
      <c r="G531" s="7"/>
    </row>
    <row r="532" spans="4:7">
      <c r="D532" s="7"/>
      <c r="G532" s="7"/>
    </row>
    <row r="533" spans="4:7">
      <c r="D533" s="7"/>
      <c r="G533" s="7"/>
    </row>
    <row r="534" spans="4:7">
      <c r="D534" s="7"/>
      <c r="G534" s="7"/>
    </row>
    <row r="535" spans="4:7">
      <c r="D535" s="7"/>
      <c r="G535" s="7"/>
    </row>
    <row r="536" spans="4:7">
      <c r="D536" s="7"/>
      <c r="G536" s="7"/>
    </row>
    <row r="537" spans="4:7">
      <c r="D537" s="7"/>
      <c r="G537" s="7"/>
    </row>
    <row r="538" spans="4:7">
      <c r="D538" s="7"/>
      <c r="G538" s="7"/>
    </row>
    <row r="539" spans="4:7">
      <c r="D539" s="7"/>
      <c r="G539" s="7"/>
    </row>
    <row r="540" spans="4:7">
      <c r="D540" s="7"/>
      <c r="G540" s="7"/>
    </row>
    <row r="541" spans="4:7">
      <c r="D541" s="7"/>
      <c r="G541" s="7"/>
    </row>
    <row r="542" spans="4:7">
      <c r="D542" s="7"/>
      <c r="G542" s="7"/>
    </row>
    <row r="543" spans="4:7">
      <c r="D543" s="7"/>
      <c r="G543" s="7"/>
    </row>
    <row r="544" spans="4:7">
      <c r="D544" s="7"/>
      <c r="G544" s="7"/>
    </row>
    <row r="545" spans="4:7">
      <c r="D545" s="7"/>
      <c r="G545" s="7"/>
    </row>
    <row r="546" spans="4:7">
      <c r="D546" s="7"/>
      <c r="G546" s="7"/>
    </row>
    <row r="547" spans="4:7">
      <c r="D547" s="7"/>
      <c r="G547" s="7"/>
    </row>
    <row r="548" spans="4:7">
      <c r="D548" s="7"/>
      <c r="G548" s="7"/>
    </row>
    <row r="549" spans="4:7">
      <c r="D549" s="7"/>
      <c r="G549" s="7"/>
    </row>
    <row r="550" spans="4:7">
      <c r="D550" s="7"/>
      <c r="G550" s="7"/>
    </row>
    <row r="551" spans="4:7">
      <c r="D551" s="7"/>
      <c r="G551" s="7"/>
    </row>
    <row r="552" spans="4:7">
      <c r="D552" s="7"/>
      <c r="G552" s="7"/>
    </row>
    <row r="553" spans="4:7">
      <c r="D553" s="7"/>
      <c r="G553" s="7"/>
    </row>
    <row r="554" spans="4:7">
      <c r="D554" s="7"/>
      <c r="G554" s="7"/>
    </row>
    <row r="555" spans="4:7">
      <c r="D555" s="7"/>
      <c r="G555" s="7"/>
    </row>
    <row r="556" spans="4:7">
      <c r="D556" s="7"/>
      <c r="G556" s="7"/>
    </row>
    <row r="557" spans="4:7">
      <c r="D557" s="7"/>
      <c r="G557" s="7"/>
    </row>
    <row r="558" spans="4:7">
      <c r="D558" s="7"/>
      <c r="G558" s="7"/>
    </row>
    <row r="559" spans="4:7">
      <c r="D559" s="7"/>
      <c r="G559" s="7"/>
    </row>
    <row r="560" spans="4:7">
      <c r="D560" s="7"/>
      <c r="G560" s="7"/>
    </row>
    <row r="561" spans="4:7">
      <c r="D561" s="7"/>
      <c r="G561" s="7"/>
    </row>
    <row r="562" spans="4:7">
      <c r="D562" s="7"/>
      <c r="G562" s="7"/>
    </row>
    <row r="563" spans="4:7">
      <c r="D563" s="7"/>
      <c r="G563" s="7"/>
    </row>
    <row r="564" spans="4:7">
      <c r="D564" s="7"/>
      <c r="G564" s="7"/>
    </row>
    <row r="565" spans="4:7">
      <c r="D565" s="7"/>
      <c r="G565" s="7"/>
    </row>
    <row r="566" spans="4:7">
      <c r="D566" s="7"/>
      <c r="G566" s="7"/>
    </row>
    <row r="567" spans="4:7">
      <c r="D567" s="7"/>
      <c r="G567" s="7"/>
    </row>
    <row r="569" spans="4:7">
      <c r="D569" s="7"/>
      <c r="G569" s="7"/>
    </row>
    <row r="570" spans="4:7">
      <c r="D570" s="7"/>
      <c r="G570" s="7"/>
    </row>
    <row r="571" spans="4:7">
      <c r="D571" s="7"/>
      <c r="G571" s="7"/>
    </row>
    <row r="572" spans="4:7">
      <c r="D572" s="7"/>
      <c r="G572" s="7"/>
    </row>
    <row r="573" spans="4:7">
      <c r="D573" s="7"/>
      <c r="G573" s="7"/>
    </row>
    <row r="574" spans="4:7">
      <c r="D574" s="7"/>
      <c r="G574" s="7"/>
    </row>
    <row r="575" spans="4:7">
      <c r="D575" s="7"/>
      <c r="G575" s="7"/>
    </row>
    <row r="576" spans="4:7">
      <c r="D576" s="7"/>
      <c r="G576" s="7"/>
    </row>
    <row r="577" spans="4:7">
      <c r="D577" s="7"/>
      <c r="G577" s="7"/>
    </row>
    <row r="578" spans="4:7">
      <c r="D578" s="7"/>
      <c r="G578" s="7"/>
    </row>
    <row r="579" spans="4:7">
      <c r="D579" s="7"/>
      <c r="G579" s="7"/>
    </row>
    <row r="580" spans="4:7">
      <c r="D580" s="7"/>
      <c r="G580" s="7"/>
    </row>
    <row r="581" spans="4:7">
      <c r="D581" s="7"/>
      <c r="G581" s="7"/>
    </row>
    <row r="582" spans="4:7">
      <c r="D582" s="7"/>
      <c r="G582" s="7"/>
    </row>
    <row r="583" spans="4:7">
      <c r="D583" s="7"/>
      <c r="G583" s="7"/>
    </row>
    <row r="584" spans="4:7">
      <c r="D584" s="7"/>
      <c r="G584" s="7"/>
    </row>
    <row r="585" spans="4:7">
      <c r="D585" s="7"/>
      <c r="G585" s="7"/>
    </row>
    <row r="586" spans="4:7">
      <c r="D586" s="7"/>
      <c r="G586" s="7"/>
    </row>
    <row r="587" spans="4:7">
      <c r="D587" s="7"/>
      <c r="G587" s="7"/>
    </row>
    <row r="588" spans="4:7">
      <c r="D588" s="7"/>
      <c r="G588" s="7"/>
    </row>
    <row r="589" spans="4:7">
      <c r="D589" s="7"/>
      <c r="G589" s="7"/>
    </row>
    <row r="590" spans="4:7">
      <c r="D590" s="7"/>
      <c r="G590" s="7"/>
    </row>
    <row r="591" spans="4:7">
      <c r="D591" s="7"/>
      <c r="G591" s="7"/>
    </row>
    <row r="592" spans="4:7">
      <c r="D592" s="7"/>
      <c r="G592" s="7"/>
    </row>
    <row r="593" spans="4:7">
      <c r="D593" s="7"/>
      <c r="G593" s="7"/>
    </row>
    <row r="594" spans="4:7">
      <c r="D594" s="7"/>
      <c r="G594" s="7"/>
    </row>
    <row r="595" spans="4:7">
      <c r="D595" s="7"/>
      <c r="G595" s="7"/>
    </row>
    <row r="596" spans="4:7">
      <c r="D596" s="7"/>
      <c r="G596" s="7"/>
    </row>
    <row r="597" spans="4:7">
      <c r="D597" s="7"/>
      <c r="G597" s="7"/>
    </row>
    <row r="598" spans="4:7">
      <c r="D598" s="7"/>
      <c r="G598" s="7"/>
    </row>
    <row r="599" spans="4:7">
      <c r="D599" s="7"/>
      <c r="G599" s="7"/>
    </row>
    <row r="600" spans="4:7">
      <c r="D600" s="7"/>
      <c r="G600" s="7"/>
    </row>
    <row r="601" spans="4:7">
      <c r="D601" s="7"/>
      <c r="G601" s="7"/>
    </row>
    <row r="602" spans="4:7">
      <c r="D602" s="7"/>
      <c r="G602" s="7"/>
    </row>
    <row r="603" spans="4:7">
      <c r="D603" s="7"/>
      <c r="G603" s="7"/>
    </row>
    <row r="604" spans="4:7">
      <c r="D604" s="7"/>
      <c r="G604" s="7"/>
    </row>
    <row r="605" spans="4:7">
      <c r="D605" s="7"/>
      <c r="G605" s="7"/>
    </row>
    <row r="606" spans="4:7">
      <c r="D606" s="7"/>
      <c r="G606" s="7"/>
    </row>
    <row r="607" spans="4:7">
      <c r="D607" s="7"/>
      <c r="G607" s="7"/>
    </row>
    <row r="608" spans="4:7">
      <c r="D608" s="7"/>
      <c r="G608" s="7"/>
    </row>
    <row r="610" spans="4:7">
      <c r="D610" s="7"/>
      <c r="G610" s="7"/>
    </row>
    <row r="612" spans="4:7">
      <c r="D612" s="7"/>
      <c r="G612" s="7"/>
    </row>
    <row r="613" spans="4:7">
      <c r="D613" s="7"/>
      <c r="G613" s="7"/>
    </row>
    <row r="614" spans="4:7">
      <c r="D614" s="7"/>
      <c r="G614" s="7"/>
    </row>
    <row r="615" spans="4:7">
      <c r="D615" s="7"/>
      <c r="G615" s="7"/>
    </row>
    <row r="616" spans="4:7">
      <c r="D616" s="7"/>
      <c r="G616" s="7"/>
    </row>
    <row r="617" spans="4:7">
      <c r="D617" s="7"/>
      <c r="G617" s="7"/>
    </row>
    <row r="618" spans="4:7">
      <c r="D618" s="7"/>
      <c r="G618" s="7"/>
    </row>
    <row r="619" spans="4:7">
      <c r="D619" s="7"/>
      <c r="G619" s="7"/>
    </row>
    <row r="620" spans="4:7">
      <c r="D620" s="7"/>
      <c r="G620" s="7"/>
    </row>
    <row r="621" spans="4:7">
      <c r="D621" s="7"/>
      <c r="G621" s="7"/>
    </row>
    <row r="622" spans="4:7">
      <c r="D622" s="7"/>
      <c r="G622" s="7"/>
    </row>
    <row r="623" spans="4:7">
      <c r="D623" s="7"/>
      <c r="G623" s="7"/>
    </row>
    <row r="625" spans="4:7">
      <c r="D625" s="7"/>
      <c r="G625" s="7"/>
    </row>
    <row r="627" spans="4:7">
      <c r="D627" s="7"/>
      <c r="G627" s="7"/>
    </row>
    <row r="628" spans="4:7">
      <c r="D628" s="7"/>
      <c r="G628" s="7"/>
    </row>
    <row r="633" spans="4:7">
      <c r="D633" s="7"/>
      <c r="G633" s="7"/>
    </row>
    <row r="635" spans="4:7">
      <c r="D635" s="7"/>
      <c r="G635" s="7"/>
    </row>
    <row r="637" spans="4:7">
      <c r="D637" s="7"/>
      <c r="G637" s="7"/>
    </row>
    <row r="638" spans="4:7">
      <c r="D638" s="7"/>
      <c r="G638" s="7"/>
    </row>
    <row r="639" spans="4:7">
      <c r="D639" s="7"/>
      <c r="G639" s="7"/>
    </row>
    <row r="640" spans="4:7">
      <c r="D640" s="7"/>
      <c r="G640" s="7"/>
    </row>
    <row r="644" spans="4:7">
      <c r="D644" s="7"/>
      <c r="G644" s="7"/>
    </row>
    <row r="645" spans="4:7">
      <c r="D645" s="7"/>
      <c r="G645" s="7"/>
    </row>
    <row r="646" spans="4:7">
      <c r="D646" s="7"/>
      <c r="G646" s="7"/>
    </row>
    <row r="648" spans="4:7">
      <c r="D648" s="7"/>
      <c r="G648" s="7"/>
    </row>
    <row r="650" spans="4:7">
      <c r="D650" s="7"/>
      <c r="G650" s="7"/>
    </row>
    <row r="652" spans="4:7">
      <c r="D652" s="7"/>
      <c r="G652" s="7"/>
    </row>
    <row r="653" spans="4:7">
      <c r="D653" s="7"/>
      <c r="G653" s="7"/>
    </row>
    <row r="658" spans="4:7">
      <c r="D658" s="7"/>
      <c r="G658" s="7"/>
    </row>
    <row r="660" spans="4:7">
      <c r="D660" s="7"/>
      <c r="G660" s="7"/>
    </row>
    <row r="663" spans="4:7">
      <c r="D663" s="7"/>
      <c r="G663" s="7"/>
    </row>
    <row r="664" spans="4:7">
      <c r="D664" s="7"/>
      <c r="G664" s="7"/>
    </row>
    <row r="665" spans="4:7">
      <c r="D665" s="7"/>
      <c r="G665" s="7"/>
    </row>
    <row r="666" spans="4:7">
      <c r="D666" s="7"/>
      <c r="G666" s="7"/>
    </row>
    <row r="674" spans="4:7">
      <c r="D674" s="7"/>
      <c r="G674" s="7"/>
    </row>
    <row r="675" spans="4:7">
      <c r="D675" s="7"/>
      <c r="G675" s="7"/>
    </row>
    <row r="677" spans="4:7">
      <c r="D677" s="7"/>
      <c r="G677" s="7"/>
    </row>
    <row r="679" spans="4:7">
      <c r="D679" s="7"/>
      <c r="G679" s="7"/>
    </row>
    <row r="681" spans="4:7">
      <c r="D681" s="7"/>
      <c r="G681" s="7"/>
    </row>
    <row r="683" spans="4:7">
      <c r="D683" s="7"/>
      <c r="G683" s="7"/>
    </row>
    <row r="684" spans="4:7">
      <c r="D684" s="7"/>
      <c r="G684" s="7"/>
    </row>
    <row r="690" spans="4:7">
      <c r="D690" s="7"/>
      <c r="G690" s="7"/>
    </row>
    <row r="693" spans="4:7">
      <c r="D693" s="7"/>
      <c r="G693" s="7"/>
    </row>
    <row r="696" spans="4:7">
      <c r="D696" s="7"/>
      <c r="G696" s="7"/>
    </row>
    <row r="697" spans="4:7">
      <c r="D697" s="7"/>
      <c r="G697" s="7"/>
    </row>
    <row r="698" spans="4:7">
      <c r="D698" s="7"/>
      <c r="G698" s="7"/>
    </row>
    <row r="699" spans="4:7">
      <c r="D699" s="7"/>
      <c r="G699" s="7"/>
    </row>
    <row r="713" spans="4:7">
      <c r="D713" s="7"/>
      <c r="G713" s="7"/>
    </row>
    <row r="718" spans="4:7">
      <c r="D718" s="7"/>
      <c r="G718" s="7"/>
    </row>
    <row r="723" spans="4:7">
      <c r="D723" s="7"/>
      <c r="G723" s="7"/>
    </row>
    <row r="724" spans="4:7">
      <c r="D724" s="7"/>
      <c r="G724" s="7"/>
    </row>
    <row r="726" spans="4:7">
      <c r="D726" s="7"/>
      <c r="G726" s="7"/>
    </row>
    <row r="728" spans="4:7">
      <c r="D728" s="7"/>
      <c r="G728" s="7"/>
    </row>
    <row r="729" spans="4:7">
      <c r="D729" s="7"/>
      <c r="G729" s="7"/>
    </row>
    <row r="737" spans="4:7">
      <c r="D737" s="7"/>
      <c r="G737" s="7"/>
    </row>
    <row r="740" spans="4:7">
      <c r="D740" s="7"/>
      <c r="G740" s="7"/>
    </row>
    <row r="743" spans="4:7">
      <c r="D743" s="7"/>
      <c r="G743" s="7"/>
    </row>
    <row r="744" spans="4:7">
      <c r="D744" s="7"/>
      <c r="G744" s="7"/>
    </row>
    <row r="745" spans="4:7">
      <c r="D745" s="7"/>
      <c r="G745" s="7"/>
    </row>
    <row r="746" spans="4:7">
      <c r="D746" s="7"/>
      <c r="G746" s="7"/>
    </row>
    <row r="764" spans="4:7">
      <c r="D764" s="7"/>
      <c r="G764" s="7"/>
    </row>
    <row r="770" spans="4:7">
      <c r="D770" s="7"/>
      <c r="G770" s="7"/>
    </row>
    <row r="773" spans="4:7">
      <c r="D773" s="7"/>
      <c r="G773" s="7"/>
    </row>
    <row r="775" spans="4:7">
      <c r="D775" s="7"/>
      <c r="G775" s="7"/>
    </row>
    <row r="776" spans="4:7">
      <c r="D776" s="7"/>
      <c r="G776" s="7"/>
    </row>
    <row r="778" spans="4:7">
      <c r="D778" s="7"/>
      <c r="G778" s="7"/>
    </row>
    <row r="786" spans="4:7">
      <c r="D786" s="7"/>
      <c r="G786" s="7"/>
    </row>
    <row r="788" spans="4:7">
      <c r="D788" s="7"/>
      <c r="G788" s="7"/>
    </row>
    <row r="791" spans="4:7">
      <c r="D791" s="7"/>
      <c r="G791" s="7"/>
    </row>
    <row r="792" spans="4:7">
      <c r="D792" s="7"/>
      <c r="G792" s="7"/>
    </row>
    <row r="793" spans="4:7">
      <c r="D793" s="7"/>
      <c r="G793" s="7"/>
    </row>
    <row r="795" spans="4:7">
      <c r="D795" s="7"/>
      <c r="G795" s="7"/>
    </row>
    <row r="800" spans="4:7">
      <c r="D800" s="7"/>
      <c r="G800" s="7"/>
    </row>
    <row r="804" spans="4:7">
      <c r="D804" s="7"/>
      <c r="G804" s="7"/>
    </row>
    <row r="807" spans="4:7">
      <c r="D807" s="7"/>
      <c r="G807" s="7"/>
    </row>
    <row r="816" spans="4:7">
      <c r="D816" s="7"/>
      <c r="G816" s="7"/>
    </row>
    <row r="817" spans="4:7">
      <c r="D817" s="7"/>
      <c r="G817" s="7"/>
    </row>
    <row r="822" spans="4:7">
      <c r="D822" s="7"/>
      <c r="G822" s="7"/>
    </row>
    <row r="823" spans="4:7">
      <c r="D823" s="7"/>
      <c r="G823" s="7"/>
    </row>
    <row r="825" spans="4:7">
      <c r="D825" s="7"/>
      <c r="G825" s="7"/>
    </row>
    <row r="827" spans="4:7">
      <c r="D827" s="7"/>
      <c r="G827" s="7"/>
    </row>
    <row r="828" spans="4:7">
      <c r="D828" s="7"/>
      <c r="G828" s="7"/>
    </row>
    <row r="830" spans="4:7">
      <c r="D830" s="7"/>
      <c r="G830" s="7"/>
    </row>
    <row r="832" spans="4:7">
      <c r="D832" s="7"/>
      <c r="G832" s="7"/>
    </row>
    <row r="833" spans="4:7">
      <c r="D833" s="7"/>
      <c r="G833" s="7"/>
    </row>
    <row r="835" spans="4:7">
      <c r="D835" s="7"/>
      <c r="G835" s="7"/>
    </row>
    <row r="838" spans="4:7">
      <c r="D838" s="7"/>
      <c r="G838" s="7"/>
    </row>
    <row r="839" spans="4:7">
      <c r="D839" s="7"/>
      <c r="G839" s="7"/>
    </row>
    <row r="840" spans="4:7">
      <c r="D840" s="7"/>
      <c r="G840" s="7"/>
    </row>
    <row r="843" spans="4:7">
      <c r="D843" s="7"/>
      <c r="G843" s="7"/>
    </row>
    <row r="844" spans="4:7">
      <c r="D844" s="7"/>
      <c r="G844" s="7"/>
    </row>
    <row r="845" spans="4:7">
      <c r="D845" s="7"/>
      <c r="G845" s="7"/>
    </row>
    <row r="846" spans="4:7">
      <c r="D846" s="7"/>
      <c r="G846" s="7"/>
    </row>
    <row r="847" spans="4:7">
      <c r="D847" s="7"/>
      <c r="G847" s="7"/>
    </row>
    <row r="849" spans="4:7">
      <c r="D849" s="7"/>
      <c r="G849" s="7"/>
    </row>
    <row r="850" spans="4:7">
      <c r="D850" s="7"/>
      <c r="G850" s="7"/>
    </row>
    <row r="859" spans="4:7">
      <c r="D859" s="7"/>
      <c r="G859" s="7"/>
    </row>
    <row r="862" spans="4:7">
      <c r="D862" s="7"/>
      <c r="G862" s="7"/>
    </row>
    <row r="863" spans="4:7">
      <c r="D863" s="7"/>
      <c r="G863" s="7"/>
    </row>
    <row r="865" spans="4:7">
      <c r="D865" s="7"/>
      <c r="G865" s="7"/>
    </row>
    <row r="867" spans="4:7">
      <c r="D867" s="7"/>
      <c r="G867" s="7"/>
    </row>
    <row r="868" spans="4:7">
      <c r="D868" s="7"/>
      <c r="G868" s="7"/>
    </row>
    <row r="870" spans="4:7">
      <c r="D870" s="7"/>
      <c r="G870" s="7"/>
    </row>
    <row r="872" spans="4:7">
      <c r="D872" s="7"/>
      <c r="G872" s="7"/>
    </row>
    <row r="873" spans="4:7">
      <c r="D873" s="7"/>
      <c r="G873" s="7"/>
    </row>
    <row r="875" spans="4:7">
      <c r="D875" s="7"/>
      <c r="G875" s="7"/>
    </row>
    <row r="877" spans="4:7">
      <c r="D877" s="7"/>
      <c r="G877" s="7"/>
    </row>
    <row r="880" spans="4:7">
      <c r="D880" s="7"/>
      <c r="G880" s="7"/>
    </row>
    <row r="882" spans="4:7">
      <c r="D882" s="7"/>
      <c r="G882" s="7"/>
    </row>
    <row r="883" spans="4:7">
      <c r="D883" s="7"/>
      <c r="G883" s="7"/>
    </row>
    <row r="885" spans="4:7">
      <c r="D885" s="7"/>
      <c r="G885" s="7"/>
    </row>
    <row r="888" spans="4:7">
      <c r="D888" s="7"/>
      <c r="G888" s="7"/>
    </row>
    <row r="889" spans="4:7">
      <c r="D889" s="7"/>
      <c r="G889" s="7"/>
    </row>
    <row r="890" spans="4:7">
      <c r="D890" s="7"/>
      <c r="G890" s="7"/>
    </row>
    <row r="891" spans="4:7">
      <c r="D891" s="7"/>
      <c r="G891" s="7"/>
    </row>
    <row r="892" spans="4:7">
      <c r="D892" s="7"/>
      <c r="G892" s="7"/>
    </row>
    <row r="893" spans="4:7">
      <c r="D893" s="7"/>
      <c r="G893" s="7"/>
    </row>
    <row r="894" spans="4:7">
      <c r="D894" s="7"/>
      <c r="G894" s="7"/>
    </row>
    <row r="895" spans="4:7">
      <c r="D895" s="7"/>
      <c r="G895" s="7"/>
    </row>
    <row r="897" spans="4:7">
      <c r="D897" s="7"/>
      <c r="G897" s="7"/>
    </row>
    <row r="899" spans="4:7">
      <c r="D899" s="7"/>
      <c r="G899" s="7"/>
    </row>
    <row r="900" spans="4:7">
      <c r="D900" s="7"/>
      <c r="G900" s="7"/>
    </row>
    <row r="902" spans="4:7">
      <c r="D902" s="7"/>
      <c r="G902" s="7"/>
    </row>
    <row r="905" spans="4:7">
      <c r="D905" s="7"/>
      <c r="G905" s="7"/>
    </row>
    <row r="906" spans="4:7">
      <c r="D906" s="7"/>
      <c r="G906" s="7"/>
    </row>
    <row r="909" spans="4:7">
      <c r="D909" s="7"/>
      <c r="G909" s="7"/>
    </row>
    <row r="912" spans="4:7">
      <c r="D912" s="7"/>
      <c r="G912" s="7"/>
    </row>
    <row r="913" spans="4:7">
      <c r="D913" s="7"/>
      <c r="G913" s="7"/>
    </row>
    <row r="915" spans="4:7">
      <c r="D915" s="7"/>
      <c r="G915" s="7"/>
    </row>
    <row r="917" spans="4:7">
      <c r="D917" s="7"/>
      <c r="G917" s="7"/>
    </row>
    <row r="918" spans="4:7">
      <c r="D918" s="7"/>
      <c r="G918" s="7"/>
    </row>
    <row r="920" spans="4:7">
      <c r="D920" s="7"/>
      <c r="G920" s="7"/>
    </row>
    <row r="922" spans="4:7">
      <c r="D922" s="7"/>
      <c r="G922" s="7"/>
    </row>
    <row r="923" spans="4:7">
      <c r="D923" s="7"/>
      <c r="G923" s="7"/>
    </row>
    <row r="925" spans="4:7">
      <c r="D925" s="7"/>
      <c r="G925" s="7"/>
    </row>
    <row r="927" spans="4:7">
      <c r="D927" s="7"/>
      <c r="G927" s="7"/>
    </row>
    <row r="928" spans="4:7">
      <c r="D928" s="7"/>
      <c r="G928" s="7"/>
    </row>
    <row r="930" spans="4:7">
      <c r="D930" s="7"/>
      <c r="G930" s="7"/>
    </row>
    <row r="932" spans="4:7">
      <c r="D932" s="7"/>
      <c r="G932" s="7"/>
    </row>
    <row r="933" spans="4:7">
      <c r="D933" s="7"/>
      <c r="G933" s="7"/>
    </row>
    <row r="934" spans="4:7">
      <c r="D934" s="7"/>
      <c r="G934" s="7"/>
    </row>
    <row r="936" spans="4:7">
      <c r="D936" s="7"/>
      <c r="G936" s="7"/>
    </row>
    <row r="937" spans="4:7">
      <c r="D937" s="7"/>
      <c r="G937" s="7"/>
    </row>
    <row r="940" spans="4:7">
      <c r="D940" s="7"/>
      <c r="G940" s="7"/>
    </row>
    <row r="941" spans="4:7">
      <c r="D941" s="7"/>
      <c r="G941" s="7"/>
    </row>
    <row r="942" spans="4:7">
      <c r="D942" s="7"/>
      <c r="G942" s="7"/>
    </row>
    <row r="943" spans="4:7">
      <c r="D943" s="7"/>
      <c r="G943" s="7"/>
    </row>
    <row r="944" spans="4:7">
      <c r="D944" s="7"/>
      <c r="G944" s="7"/>
    </row>
    <row r="945" spans="4:7">
      <c r="D945" s="7"/>
      <c r="G945" s="7"/>
    </row>
    <row r="946" spans="4:7">
      <c r="D946" s="7"/>
      <c r="G946" s="7"/>
    </row>
    <row r="947" spans="4:7">
      <c r="D947" s="7"/>
      <c r="G947" s="7"/>
    </row>
    <row r="948" spans="4:7">
      <c r="D948" s="7"/>
      <c r="G948" s="7"/>
    </row>
    <row r="949" spans="4:7">
      <c r="D949" s="7"/>
      <c r="G949" s="7"/>
    </row>
    <row r="950" spans="4:7">
      <c r="D950" s="7"/>
      <c r="G950" s="7"/>
    </row>
    <row r="953" spans="4:7">
      <c r="D953" s="7"/>
      <c r="G953" s="7"/>
    </row>
    <row r="954" spans="4:7">
      <c r="D954" s="7"/>
      <c r="G954" s="7"/>
    </row>
    <row r="955" spans="4:7">
      <c r="D955" s="7"/>
      <c r="G955" s="7"/>
    </row>
    <row r="957" spans="4:7">
      <c r="D957" s="7"/>
      <c r="G957" s="7"/>
    </row>
    <row r="959" spans="4:7">
      <c r="D959" s="7"/>
      <c r="G959" s="7"/>
    </row>
    <row r="960" spans="4:7">
      <c r="D960" s="7"/>
      <c r="G960" s="7"/>
    </row>
    <row r="961" spans="4:7">
      <c r="D961" s="7"/>
      <c r="G961" s="7"/>
    </row>
    <row r="962" spans="4:7">
      <c r="D962" s="7"/>
      <c r="G962" s="7"/>
    </row>
    <row r="963" spans="4:7">
      <c r="D963" s="7"/>
      <c r="G963" s="7"/>
    </row>
    <row r="964" spans="4:7">
      <c r="D964" s="7"/>
      <c r="G964" s="7"/>
    </row>
    <row r="965" spans="4:7">
      <c r="D965" s="7"/>
      <c r="G965" s="7"/>
    </row>
    <row r="966" spans="4:7">
      <c r="D966" s="7"/>
      <c r="G966" s="7"/>
    </row>
    <row r="967" spans="4:7">
      <c r="D967" s="7"/>
      <c r="G967" s="7"/>
    </row>
    <row r="968" spans="4:7">
      <c r="D968" s="7"/>
      <c r="G968" s="7"/>
    </row>
    <row r="969" spans="4:7">
      <c r="D969" s="7"/>
      <c r="G969" s="7"/>
    </row>
    <row r="970" spans="4:7">
      <c r="D970" s="7"/>
      <c r="G970" s="7"/>
    </row>
    <row r="971" spans="4:7">
      <c r="D971" s="7"/>
      <c r="G971" s="7"/>
    </row>
    <row r="972" spans="4:7">
      <c r="D972" s="7"/>
      <c r="G972" s="7"/>
    </row>
    <row r="973" spans="4:7">
      <c r="D973" s="7"/>
      <c r="G973" s="7"/>
    </row>
    <row r="974" spans="4:7">
      <c r="D974" s="7"/>
      <c r="G974" s="7"/>
    </row>
    <row r="975" spans="4:7">
      <c r="D975" s="7"/>
      <c r="G975" s="7"/>
    </row>
    <row r="976" spans="4:7">
      <c r="D976" s="7"/>
      <c r="G976" s="7"/>
    </row>
    <row r="977" spans="4:7">
      <c r="D977" s="7"/>
      <c r="G977" s="7"/>
    </row>
    <row r="978" spans="4:7">
      <c r="D978" s="7"/>
      <c r="G978" s="7"/>
    </row>
    <row r="979" spans="4:7">
      <c r="D979" s="7"/>
      <c r="G979" s="7"/>
    </row>
    <row r="980" spans="4:7">
      <c r="D980" s="7"/>
      <c r="G980" s="7"/>
    </row>
    <row r="981" spans="4:7">
      <c r="D981" s="7"/>
      <c r="G981" s="7"/>
    </row>
    <row r="982" spans="4:7">
      <c r="D982" s="7"/>
      <c r="G982" s="7"/>
    </row>
    <row r="983" spans="4:7">
      <c r="D983" s="7"/>
      <c r="G983" s="7"/>
    </row>
    <row r="984" spans="4:7">
      <c r="D984" s="7"/>
      <c r="G984" s="7"/>
    </row>
    <row r="985" spans="4:7">
      <c r="D985" s="7"/>
      <c r="G985" s="7"/>
    </row>
    <row r="986" spans="4:7">
      <c r="D986" s="7"/>
      <c r="G986" s="7"/>
    </row>
    <row r="987" spans="4:7">
      <c r="D987" s="7"/>
      <c r="G987" s="7"/>
    </row>
    <row r="989" spans="4:7">
      <c r="D989" s="7"/>
      <c r="G989" s="7"/>
    </row>
    <row r="990" spans="4:7">
      <c r="D990" s="7"/>
      <c r="G990" s="7"/>
    </row>
    <row r="993" spans="4:7">
      <c r="D993" s="7"/>
      <c r="G993" s="7"/>
    </row>
    <row r="994" spans="4:7">
      <c r="D994" s="7"/>
      <c r="G994" s="7"/>
    </row>
    <row r="995" spans="4:7">
      <c r="D995" s="7"/>
      <c r="G995" s="7"/>
    </row>
    <row r="996" spans="4:7">
      <c r="D996" s="7"/>
      <c r="G996" s="7"/>
    </row>
    <row r="997" spans="4:7">
      <c r="D997" s="7"/>
      <c r="G997" s="7"/>
    </row>
    <row r="998" spans="4:7">
      <c r="D998" s="7"/>
      <c r="G998" s="7"/>
    </row>
    <row r="999" spans="4:7">
      <c r="D999" s="7"/>
      <c r="G999" s="7"/>
    </row>
    <row r="1000" spans="4:7">
      <c r="D1000" s="7"/>
      <c r="G1000" s="7"/>
    </row>
    <row r="1001" spans="4:7">
      <c r="D1001" s="7"/>
      <c r="G1001" s="7"/>
    </row>
    <row r="1002" spans="4:7">
      <c r="D1002" s="7"/>
      <c r="G1002" s="7"/>
    </row>
    <row r="1003" spans="4:7">
      <c r="D1003" s="7"/>
      <c r="G1003" s="7"/>
    </row>
    <row r="1004" spans="4:7">
      <c r="D1004" s="7"/>
      <c r="G1004" s="7"/>
    </row>
    <row r="1005" spans="4:7">
      <c r="D1005" s="7"/>
      <c r="G1005" s="7"/>
    </row>
    <row r="1006" spans="4:7">
      <c r="D1006" s="7"/>
      <c r="G1006" s="7"/>
    </row>
    <row r="1007" spans="4:7">
      <c r="D1007" s="7"/>
      <c r="G1007" s="7"/>
    </row>
    <row r="1008" spans="4:7">
      <c r="D1008" s="7"/>
      <c r="G1008" s="7"/>
    </row>
    <row r="1009" spans="4:7">
      <c r="D1009" s="7"/>
      <c r="G1009" s="7"/>
    </row>
    <row r="1010" spans="4:7">
      <c r="D1010" s="7"/>
      <c r="G1010" s="7"/>
    </row>
    <row r="1011" spans="4:7">
      <c r="D1011" s="7"/>
      <c r="G1011" s="7"/>
    </row>
    <row r="1012" spans="4:7">
      <c r="D1012" s="7"/>
      <c r="G1012" s="7"/>
    </row>
    <row r="1013" spans="4:7">
      <c r="D1013" s="7"/>
      <c r="G1013" s="7"/>
    </row>
    <row r="1014" spans="4:7">
      <c r="D1014" s="7"/>
      <c r="G1014" s="7"/>
    </row>
    <row r="1015" spans="4:7">
      <c r="D1015" s="7"/>
      <c r="G1015" s="7"/>
    </row>
    <row r="1016" spans="4:7">
      <c r="D1016" s="7"/>
      <c r="G1016" s="7"/>
    </row>
    <row r="1017" spans="4:7">
      <c r="D1017" s="7"/>
      <c r="G1017" s="7"/>
    </row>
    <row r="1018" spans="4:7">
      <c r="D1018" s="7"/>
      <c r="G1018" s="7"/>
    </row>
    <row r="1019" spans="4:7">
      <c r="D1019" s="7"/>
      <c r="G1019" s="7"/>
    </row>
    <row r="1020" spans="4:7">
      <c r="D1020" s="7"/>
      <c r="G1020" s="7"/>
    </row>
    <row r="1021" spans="4:7">
      <c r="D1021" s="7"/>
      <c r="G1021" s="7"/>
    </row>
    <row r="1022" spans="4:7">
      <c r="D1022" s="7"/>
      <c r="G1022" s="7"/>
    </row>
    <row r="1023" spans="4:7">
      <c r="D1023" s="7"/>
      <c r="G1023" s="7"/>
    </row>
    <row r="1024" spans="4:7">
      <c r="D1024" s="7"/>
      <c r="G1024" s="7"/>
    </row>
    <row r="1025" spans="4:7">
      <c r="D1025" s="7"/>
      <c r="G1025" s="7"/>
    </row>
    <row r="1026" spans="4:7">
      <c r="D1026" s="7"/>
      <c r="G1026" s="7"/>
    </row>
    <row r="1027" spans="4:7">
      <c r="D1027" s="7"/>
      <c r="G1027" s="7"/>
    </row>
    <row r="1028" spans="4:7">
      <c r="D1028" s="7"/>
      <c r="G1028" s="7"/>
    </row>
    <row r="1029" spans="4:7">
      <c r="D1029" s="7"/>
      <c r="G1029" s="7"/>
    </row>
    <row r="1030" spans="4:7">
      <c r="D1030" s="7"/>
      <c r="G1030" s="7"/>
    </row>
    <row r="1031" spans="4:7">
      <c r="D1031" s="7"/>
      <c r="G1031" s="7"/>
    </row>
    <row r="1032" spans="4:7">
      <c r="D1032" s="7"/>
      <c r="G1032" s="7"/>
    </row>
    <row r="1033" spans="4:7">
      <c r="D1033" s="7"/>
      <c r="G1033" s="7"/>
    </row>
    <row r="1034" spans="4:7">
      <c r="D1034" s="7"/>
      <c r="G1034" s="7"/>
    </row>
    <row r="1035" spans="4:7">
      <c r="D1035" s="7"/>
      <c r="G1035" s="7"/>
    </row>
    <row r="1036" spans="4:7">
      <c r="D1036" s="7"/>
      <c r="G1036" s="7"/>
    </row>
    <row r="1037" spans="4:7">
      <c r="D1037" s="7"/>
      <c r="G1037" s="7"/>
    </row>
    <row r="1038" spans="4:7">
      <c r="D1038" s="7"/>
      <c r="G1038" s="7"/>
    </row>
    <row r="1039" spans="4:7">
      <c r="D1039" s="7"/>
      <c r="G1039" s="7"/>
    </row>
    <row r="1040" spans="4:7">
      <c r="D1040" s="7"/>
      <c r="G1040" s="7"/>
    </row>
    <row r="1042" spans="4:7">
      <c r="D1042" s="7"/>
      <c r="G1042" s="7"/>
    </row>
    <row r="1043" spans="4:7">
      <c r="D1043" s="7"/>
      <c r="G1043" s="7"/>
    </row>
    <row r="1046" spans="4:7">
      <c r="D1046" s="7"/>
      <c r="G1046" s="7"/>
    </row>
    <row r="1047" spans="4:7">
      <c r="D1047" s="7"/>
      <c r="G1047" s="7"/>
    </row>
    <row r="1048" spans="4:7">
      <c r="D1048" s="7"/>
      <c r="G1048" s="7"/>
    </row>
    <row r="1049" spans="4:7">
      <c r="D1049" s="7"/>
      <c r="G1049" s="7"/>
    </row>
    <row r="1050" spans="4:7">
      <c r="D1050" s="7"/>
      <c r="G1050" s="7"/>
    </row>
    <row r="1051" spans="4:7">
      <c r="D1051" s="7"/>
      <c r="G1051" s="7"/>
    </row>
    <row r="1052" spans="4:7">
      <c r="D1052" s="7"/>
      <c r="G1052" s="7"/>
    </row>
    <row r="1053" spans="4:7">
      <c r="D1053" s="7"/>
      <c r="G1053" s="7"/>
    </row>
    <row r="1054" spans="4:7">
      <c r="D1054" s="7"/>
      <c r="G1054" s="7"/>
    </row>
    <row r="1055" spans="4:7">
      <c r="D1055" s="7"/>
      <c r="G1055" s="7"/>
    </row>
    <row r="1056" spans="4:7">
      <c r="D1056" s="7"/>
      <c r="G1056" s="7"/>
    </row>
    <row r="1057" spans="4:7">
      <c r="D1057" s="7"/>
      <c r="G1057" s="7"/>
    </row>
    <row r="1058" spans="4:7">
      <c r="D1058" s="7"/>
      <c r="G1058" s="7"/>
    </row>
    <row r="1059" spans="4:7">
      <c r="D1059" s="7"/>
      <c r="G1059" s="7"/>
    </row>
    <row r="1060" spans="4:7">
      <c r="D1060" s="7"/>
      <c r="G1060" s="7"/>
    </row>
    <row r="1061" spans="4:7">
      <c r="D1061" s="7"/>
      <c r="G1061" s="7"/>
    </row>
    <row r="1062" spans="4:7">
      <c r="D1062" s="7"/>
      <c r="G1062" s="7"/>
    </row>
    <row r="1063" spans="4:7">
      <c r="D1063" s="7"/>
      <c r="G1063" s="7"/>
    </row>
    <row r="1064" spans="4:7">
      <c r="D1064" s="7"/>
      <c r="G1064" s="7"/>
    </row>
    <row r="1065" spans="4:7">
      <c r="D1065" s="7"/>
      <c r="G1065" s="7"/>
    </row>
    <row r="1066" spans="4:7">
      <c r="D1066" s="7"/>
      <c r="G1066" s="7"/>
    </row>
    <row r="1067" spans="4:7">
      <c r="D1067" s="7"/>
      <c r="G1067" s="7"/>
    </row>
    <row r="1068" spans="4:7">
      <c r="D1068" s="7"/>
      <c r="G1068" s="7"/>
    </row>
    <row r="1069" spans="4:7">
      <c r="D1069" s="7"/>
      <c r="G1069" s="7"/>
    </row>
    <row r="1070" spans="4:7">
      <c r="D1070" s="7"/>
      <c r="G1070" s="7"/>
    </row>
    <row r="1071" spans="4:7">
      <c r="D1071" s="7"/>
      <c r="G1071" s="7"/>
    </row>
    <row r="1072" spans="4:7">
      <c r="D1072" s="7"/>
      <c r="G1072" s="7"/>
    </row>
    <row r="1073" spans="4:7">
      <c r="D1073" s="7"/>
      <c r="G1073" s="7"/>
    </row>
    <row r="1074" spans="4:7">
      <c r="D1074" s="7"/>
      <c r="G1074" s="7"/>
    </row>
    <row r="1075" spans="4:7">
      <c r="D1075" s="7"/>
      <c r="G1075" s="7"/>
    </row>
    <row r="1076" spans="4:7">
      <c r="D1076" s="7"/>
      <c r="G1076" s="7"/>
    </row>
    <row r="1077" spans="4:7">
      <c r="D1077" s="7"/>
      <c r="G1077" s="7"/>
    </row>
    <row r="1078" spans="4:7">
      <c r="D1078" s="7"/>
      <c r="G1078" s="7"/>
    </row>
    <row r="1079" spans="4:7">
      <c r="D1079" s="7"/>
      <c r="G1079" s="7"/>
    </row>
    <row r="1080" spans="4:7">
      <c r="D1080" s="7"/>
      <c r="G1080" s="7"/>
    </row>
    <row r="1081" spans="4:7">
      <c r="D1081" s="7"/>
      <c r="G1081" s="7"/>
    </row>
    <row r="1082" spans="4:7">
      <c r="D1082" s="7"/>
      <c r="G1082" s="7"/>
    </row>
    <row r="1083" spans="4:7">
      <c r="D1083" s="7"/>
      <c r="G1083" s="7"/>
    </row>
    <row r="1084" spans="4:7">
      <c r="D1084" s="7"/>
      <c r="G1084" s="7"/>
    </row>
    <row r="1085" spans="4:7">
      <c r="D1085" s="7"/>
      <c r="G1085" s="7"/>
    </row>
    <row r="1086" spans="4:7">
      <c r="D1086" s="7"/>
      <c r="G1086" s="7"/>
    </row>
    <row r="1087" spans="4:7">
      <c r="D1087" s="7"/>
      <c r="G1087" s="7"/>
    </row>
    <row r="1088" spans="4:7">
      <c r="D1088" s="7"/>
      <c r="G1088" s="7"/>
    </row>
    <row r="1089" spans="4:7">
      <c r="D1089" s="7"/>
      <c r="G1089" s="7"/>
    </row>
    <row r="1090" spans="4:7">
      <c r="D1090" s="7"/>
      <c r="G1090" s="7"/>
    </row>
    <row r="1091" spans="4:7">
      <c r="D1091" s="7"/>
      <c r="G1091" s="7"/>
    </row>
    <row r="1092" spans="4:7">
      <c r="D1092" s="7"/>
      <c r="G1092" s="7"/>
    </row>
    <row r="1093" spans="4:7">
      <c r="D1093" s="7"/>
      <c r="G1093" s="7"/>
    </row>
    <row r="1095" spans="4:7">
      <c r="D1095" s="7"/>
      <c r="G1095" s="7"/>
    </row>
    <row r="1096" spans="4:7">
      <c r="D1096" s="7"/>
      <c r="G1096" s="7"/>
    </row>
    <row r="1099" spans="4:7">
      <c r="D1099" s="7"/>
      <c r="G1099" s="7"/>
    </row>
    <row r="1100" spans="4:7">
      <c r="D1100" s="7"/>
      <c r="G1100" s="7"/>
    </row>
    <row r="1101" spans="4:7">
      <c r="D1101" s="7"/>
      <c r="G1101" s="7"/>
    </row>
    <row r="1102" spans="4:7">
      <c r="D1102" s="7"/>
      <c r="G1102" s="7"/>
    </row>
    <row r="1103" spans="4:7">
      <c r="D1103" s="7"/>
      <c r="G1103" s="7"/>
    </row>
    <row r="1104" spans="4:7">
      <c r="D1104" s="7"/>
      <c r="G1104" s="7"/>
    </row>
    <row r="1105" spans="4:7">
      <c r="D1105" s="7"/>
      <c r="G1105" s="7"/>
    </row>
    <row r="1106" spans="4:7">
      <c r="D1106" s="7"/>
      <c r="G1106" s="7"/>
    </row>
    <row r="1107" spans="4:7">
      <c r="D1107" s="7"/>
      <c r="G1107" s="7"/>
    </row>
    <row r="1108" spans="4:7">
      <c r="D1108" s="7"/>
      <c r="G1108" s="7"/>
    </row>
    <row r="1109" spans="4:7">
      <c r="D1109" s="7"/>
      <c r="G1109" s="7"/>
    </row>
    <row r="1110" spans="4:7">
      <c r="D1110" s="7"/>
      <c r="G1110" s="7"/>
    </row>
    <row r="1111" spans="4:7">
      <c r="D1111" s="7"/>
      <c r="G1111" s="7"/>
    </row>
    <row r="1112" spans="4:7">
      <c r="D1112" s="7"/>
      <c r="G1112" s="7"/>
    </row>
    <row r="1113" spans="4:7">
      <c r="D1113" s="7"/>
      <c r="G1113" s="7"/>
    </row>
    <row r="1114" spans="4:7">
      <c r="D1114" s="7"/>
      <c r="G1114" s="7"/>
    </row>
    <row r="1115" spans="4:7">
      <c r="D1115" s="7"/>
      <c r="G1115" s="7"/>
    </row>
    <row r="1116" spans="4:7">
      <c r="D1116" s="7"/>
      <c r="G1116" s="7"/>
    </row>
    <row r="1118" spans="4:7">
      <c r="D1118" s="7"/>
      <c r="G1118" s="7"/>
    </row>
    <row r="1119" spans="4:7">
      <c r="D1119" s="7"/>
      <c r="G1119" s="7"/>
    </row>
    <row r="1120" spans="4:7">
      <c r="D1120" s="7"/>
      <c r="G1120" s="7"/>
    </row>
    <row r="1121" spans="4:7">
      <c r="D1121" s="7"/>
      <c r="G1121" s="7"/>
    </row>
    <row r="1122" spans="4:7">
      <c r="D1122" s="7"/>
      <c r="G1122" s="7"/>
    </row>
    <row r="1123" spans="4:7">
      <c r="D1123" s="7"/>
      <c r="G1123" s="7"/>
    </row>
    <row r="1124" spans="4:7">
      <c r="D1124" s="7"/>
      <c r="G1124" s="7"/>
    </row>
    <row r="1125" spans="4:7">
      <c r="D1125" s="7"/>
      <c r="G1125" s="7"/>
    </row>
    <row r="1126" spans="4:7">
      <c r="D1126" s="7"/>
      <c r="G1126" s="7"/>
    </row>
    <row r="1127" spans="4:7">
      <c r="D1127" s="7"/>
      <c r="G1127" s="7"/>
    </row>
    <row r="1128" spans="4:7">
      <c r="D1128" s="7"/>
      <c r="G1128" s="7"/>
    </row>
    <row r="1129" spans="4:7">
      <c r="D1129" s="7"/>
      <c r="G1129" s="7"/>
    </row>
    <row r="1130" spans="4:7">
      <c r="D1130" s="7"/>
      <c r="G1130" s="7"/>
    </row>
    <row r="1131" spans="4:7">
      <c r="D1131" s="7"/>
      <c r="G1131" s="7"/>
    </row>
    <row r="1132" spans="4:7">
      <c r="D1132" s="7"/>
      <c r="G1132" s="7"/>
    </row>
    <row r="1133" spans="4:7">
      <c r="D1133" s="7"/>
      <c r="G1133" s="7"/>
    </row>
    <row r="1134" spans="4:7">
      <c r="D1134" s="7"/>
      <c r="G1134" s="7"/>
    </row>
    <row r="1135" spans="4:7">
      <c r="D1135" s="7"/>
      <c r="G1135" s="7"/>
    </row>
    <row r="1136" spans="4:7">
      <c r="D1136" s="7"/>
      <c r="G1136" s="7"/>
    </row>
    <row r="1137" spans="4:7">
      <c r="D1137" s="7"/>
      <c r="G1137" s="7"/>
    </row>
    <row r="1138" spans="4:7">
      <c r="D1138" s="7"/>
      <c r="G1138" s="7"/>
    </row>
    <row r="1139" spans="4:7">
      <c r="D1139" s="7"/>
      <c r="G1139" s="7"/>
    </row>
    <row r="1140" spans="4:7">
      <c r="D1140" s="7"/>
      <c r="G1140" s="7"/>
    </row>
    <row r="1141" spans="4:7">
      <c r="D1141" s="7"/>
      <c r="G1141" s="7"/>
    </row>
    <row r="1142" spans="4:7">
      <c r="D1142" s="7"/>
      <c r="G1142" s="7"/>
    </row>
    <row r="1144" spans="4:7">
      <c r="D1144" s="7"/>
      <c r="G1144" s="7"/>
    </row>
    <row r="1145" spans="4:7">
      <c r="D1145" s="7"/>
      <c r="G1145" s="7"/>
    </row>
    <row r="1148" spans="4:7">
      <c r="D1148" s="7"/>
      <c r="G1148" s="7"/>
    </row>
    <row r="1149" spans="4:7">
      <c r="D1149" s="7"/>
      <c r="G1149" s="7"/>
    </row>
    <row r="1150" spans="4:7">
      <c r="D1150" s="7"/>
      <c r="G1150" s="7"/>
    </row>
    <row r="1151" spans="4:7">
      <c r="D1151" s="7"/>
      <c r="G1151" s="7"/>
    </row>
    <row r="1152" spans="4:7">
      <c r="D1152" s="7"/>
      <c r="G1152" s="7"/>
    </row>
    <row r="1153" spans="4:7">
      <c r="D1153" s="7"/>
      <c r="G1153" s="7"/>
    </row>
    <row r="1154" spans="4:7">
      <c r="D1154" s="7"/>
      <c r="G1154" s="7"/>
    </row>
    <row r="1155" spans="4:7">
      <c r="D1155" s="7"/>
      <c r="G1155" s="7"/>
    </row>
    <row r="1156" spans="4:7">
      <c r="D1156" s="7"/>
      <c r="G1156" s="7"/>
    </row>
    <row r="1157" spans="4:7">
      <c r="D1157" s="7"/>
      <c r="G1157" s="7"/>
    </row>
    <row r="1158" spans="4:7">
      <c r="D1158" s="7"/>
      <c r="G1158" s="7"/>
    </row>
    <row r="1159" spans="4:7">
      <c r="D1159" s="7"/>
      <c r="G1159" s="7"/>
    </row>
    <row r="1160" spans="4:7">
      <c r="D1160" s="7"/>
      <c r="G1160" s="7"/>
    </row>
    <row r="1161" spans="4:7">
      <c r="D1161" s="7"/>
      <c r="G1161" s="7"/>
    </row>
    <row r="1162" spans="4:7">
      <c r="D1162" s="7"/>
      <c r="G1162" s="7"/>
    </row>
    <row r="1163" spans="4:7">
      <c r="D1163" s="7"/>
      <c r="G1163" s="7"/>
    </row>
    <row r="1164" spans="4:7">
      <c r="D1164" s="7"/>
      <c r="G1164" s="7"/>
    </row>
    <row r="1165" spans="4:7">
      <c r="D1165" s="7"/>
      <c r="G1165" s="7"/>
    </row>
    <row r="1166" spans="4:7">
      <c r="D1166" s="7"/>
      <c r="G1166" s="7"/>
    </row>
    <row r="1167" spans="4:7">
      <c r="D1167" s="7"/>
      <c r="G1167" s="7"/>
    </row>
    <row r="1168" spans="4:7">
      <c r="D1168" s="7"/>
      <c r="G1168" s="7"/>
    </row>
    <row r="1169" spans="4:7">
      <c r="D1169" s="7"/>
      <c r="G1169" s="7"/>
    </row>
    <row r="1170" spans="4:7">
      <c r="D1170" s="7"/>
      <c r="G1170" s="7"/>
    </row>
    <row r="1172" spans="4:7">
      <c r="D1172" s="7"/>
      <c r="G1172" s="7"/>
    </row>
    <row r="1173" spans="4:7">
      <c r="D1173" s="7"/>
      <c r="G1173" s="7"/>
    </row>
    <row r="1174" spans="4:7">
      <c r="D1174" s="7"/>
      <c r="G1174" s="7"/>
    </row>
    <row r="1175" spans="4:7">
      <c r="D1175" s="7"/>
      <c r="G1175" s="7"/>
    </row>
    <row r="1176" spans="4:7">
      <c r="D1176" s="7"/>
      <c r="G1176" s="7"/>
    </row>
    <row r="1177" spans="4:7">
      <c r="D1177" s="7"/>
      <c r="G1177" s="7"/>
    </row>
    <row r="1178" spans="4:7">
      <c r="D1178" s="7"/>
      <c r="G1178" s="7"/>
    </row>
    <row r="1179" spans="4:7">
      <c r="D1179" s="7"/>
      <c r="G1179" s="7"/>
    </row>
    <row r="1180" spans="4:7">
      <c r="D1180" s="7"/>
      <c r="G1180" s="7"/>
    </row>
    <row r="1181" spans="4:7">
      <c r="D1181" s="7"/>
      <c r="G1181" s="7"/>
    </row>
    <row r="1182" spans="4:7">
      <c r="D1182" s="7"/>
      <c r="G1182" s="7"/>
    </row>
    <row r="1183" spans="4:7">
      <c r="D1183" s="7"/>
      <c r="G1183" s="7"/>
    </row>
    <row r="1184" spans="4:7">
      <c r="D1184" s="7"/>
      <c r="G1184" s="7"/>
    </row>
    <row r="1185" spans="4:7">
      <c r="D1185" s="7"/>
      <c r="G1185" s="7"/>
    </row>
    <row r="1186" spans="4:7">
      <c r="D1186" s="7"/>
      <c r="G1186" s="7"/>
    </row>
    <row r="1187" spans="4:7">
      <c r="D1187" s="7"/>
      <c r="G1187" s="7"/>
    </row>
    <row r="1188" spans="4:7">
      <c r="D1188" s="7"/>
      <c r="G1188" s="7"/>
    </row>
    <row r="1189" spans="4:7">
      <c r="D1189" s="7"/>
      <c r="G1189" s="7"/>
    </row>
    <row r="1190" spans="4:7">
      <c r="D1190" s="7"/>
      <c r="G1190" s="7"/>
    </row>
    <row r="1191" spans="4:7">
      <c r="D1191" s="7"/>
      <c r="G1191" s="7"/>
    </row>
    <row r="1192" spans="4:7">
      <c r="D1192" s="7"/>
      <c r="G1192" s="7"/>
    </row>
    <row r="1193" spans="4:7">
      <c r="D1193" s="7"/>
      <c r="G1193" s="7"/>
    </row>
    <row r="1194" spans="4:7">
      <c r="D1194" s="7"/>
      <c r="G1194" s="7"/>
    </row>
    <row r="1195" spans="4:7">
      <c r="D1195" s="7"/>
      <c r="G1195" s="7"/>
    </row>
    <row r="1196" spans="4:7">
      <c r="D1196" s="7"/>
      <c r="G1196" s="7"/>
    </row>
    <row r="1197" spans="4:7">
      <c r="D1197" s="7"/>
      <c r="G1197" s="7"/>
    </row>
    <row r="1198" spans="4:7">
      <c r="D1198" s="7"/>
      <c r="G1198" s="7"/>
    </row>
    <row r="1199" spans="4:7">
      <c r="D1199" s="7"/>
      <c r="G1199" s="7"/>
    </row>
    <row r="1200" spans="4:7">
      <c r="D1200" s="7"/>
      <c r="G1200" s="7"/>
    </row>
    <row r="1201" spans="4:7">
      <c r="D1201" s="7"/>
      <c r="G1201" s="7"/>
    </row>
    <row r="1202" spans="4:7">
      <c r="D1202" s="7"/>
      <c r="G1202" s="7"/>
    </row>
    <row r="1203" spans="4:7">
      <c r="D1203" s="7"/>
      <c r="G1203" s="7"/>
    </row>
    <row r="1204" spans="4:7">
      <c r="D1204" s="7"/>
      <c r="G1204" s="7"/>
    </row>
    <row r="1205" spans="4:7">
      <c r="D1205" s="7"/>
      <c r="G1205" s="7"/>
    </row>
    <row r="1206" spans="4:7">
      <c r="D1206" s="7"/>
      <c r="G1206" s="7"/>
    </row>
    <row r="1207" spans="4:7">
      <c r="D1207" s="7"/>
      <c r="G1207" s="7"/>
    </row>
    <row r="1208" spans="4:7">
      <c r="D1208" s="7"/>
      <c r="G1208" s="7"/>
    </row>
    <row r="1209" spans="4:7">
      <c r="D1209" s="7"/>
      <c r="G1209" s="7"/>
    </row>
    <row r="1210" spans="4:7">
      <c r="D1210" s="7"/>
      <c r="G1210" s="7"/>
    </row>
    <row r="1211" spans="4:7">
      <c r="D1211" s="7"/>
      <c r="G1211" s="7"/>
    </row>
    <row r="1212" spans="4:7">
      <c r="D1212" s="7"/>
      <c r="G1212" s="7"/>
    </row>
    <row r="1213" spans="4:7">
      <c r="D1213" s="7"/>
      <c r="G1213" s="7"/>
    </row>
    <row r="1214" spans="4:7">
      <c r="D1214" s="7"/>
      <c r="G1214" s="7"/>
    </row>
    <row r="1215" spans="4:7">
      <c r="D1215" s="7"/>
      <c r="G1215" s="7"/>
    </row>
    <row r="1217" spans="4:7">
      <c r="D1217" s="7"/>
      <c r="G1217" s="7"/>
    </row>
    <row r="1218" spans="4:7">
      <c r="D1218" s="7"/>
      <c r="G1218" s="7"/>
    </row>
    <row r="1219" spans="4:7">
      <c r="D1219" s="7"/>
      <c r="G1219" s="7"/>
    </row>
    <row r="1220" spans="4:7">
      <c r="D1220" s="7"/>
      <c r="G1220" s="7"/>
    </row>
    <row r="1221" spans="4:7">
      <c r="D1221" s="7"/>
      <c r="G1221" s="7"/>
    </row>
    <row r="1222" spans="4:7">
      <c r="D1222" s="7"/>
      <c r="G1222" s="7"/>
    </row>
    <row r="1223" spans="4:7">
      <c r="D1223" s="7"/>
      <c r="G1223" s="7"/>
    </row>
    <row r="1224" spans="4:7">
      <c r="D1224" s="7"/>
      <c r="G1224" s="7"/>
    </row>
    <row r="1226" spans="4:7">
      <c r="D1226" s="7"/>
      <c r="G1226" s="7"/>
    </row>
    <row r="1227" spans="4:7">
      <c r="D1227" s="7"/>
      <c r="G1227" s="7"/>
    </row>
    <row r="1228" spans="4:7">
      <c r="D1228" s="7"/>
      <c r="G1228" s="7"/>
    </row>
    <row r="1229" spans="4:7">
      <c r="D1229" s="7"/>
      <c r="G1229" s="7"/>
    </row>
    <row r="1230" spans="4:7">
      <c r="D1230" s="7"/>
      <c r="G1230" s="7"/>
    </row>
    <row r="1231" spans="4:7">
      <c r="D1231" s="7"/>
      <c r="G1231" s="7"/>
    </row>
    <row r="1232" spans="4:7">
      <c r="D1232" s="7"/>
      <c r="G1232" s="7"/>
    </row>
    <row r="1233" spans="4:7">
      <c r="D1233" s="7"/>
      <c r="G1233" s="7"/>
    </row>
    <row r="1234" spans="4:7">
      <c r="D1234" s="7"/>
      <c r="G1234" s="7"/>
    </row>
    <row r="1235" spans="4:7">
      <c r="D1235" s="7"/>
      <c r="G1235" s="7"/>
    </row>
    <row r="1236" spans="4:7">
      <c r="D1236" s="7"/>
      <c r="G1236" s="7"/>
    </row>
    <row r="1237" spans="4:7">
      <c r="D1237" s="7"/>
      <c r="G1237" s="7"/>
    </row>
    <row r="1238" spans="4:7">
      <c r="D1238" s="7"/>
      <c r="G1238" s="7"/>
    </row>
    <row r="1239" spans="4:7">
      <c r="D1239" s="7"/>
      <c r="G1239" s="7"/>
    </row>
    <row r="1240" spans="4:7">
      <c r="D1240" s="7"/>
      <c r="G1240" s="7"/>
    </row>
    <row r="1241" spans="4:7">
      <c r="D1241" s="7"/>
      <c r="G1241" s="7"/>
    </row>
    <row r="1242" spans="4:7">
      <c r="D1242" s="7"/>
      <c r="G1242" s="7"/>
    </row>
    <row r="1243" spans="4:7">
      <c r="D1243" s="7"/>
      <c r="G1243" s="7"/>
    </row>
    <row r="1244" spans="4:7">
      <c r="D1244" s="7"/>
      <c r="G1244" s="7"/>
    </row>
    <row r="1245" spans="4:7">
      <c r="D1245" s="7"/>
      <c r="G1245" s="7"/>
    </row>
    <row r="1246" spans="4:7">
      <c r="D1246" s="7"/>
      <c r="G1246" s="7"/>
    </row>
    <row r="1247" spans="4:7">
      <c r="D1247" s="7"/>
      <c r="G1247" s="7"/>
    </row>
    <row r="1248" spans="4:7">
      <c r="D1248" s="7"/>
      <c r="G1248" s="7"/>
    </row>
    <row r="1249" spans="4:7">
      <c r="D1249" s="7"/>
      <c r="G1249" s="7"/>
    </row>
    <row r="1250" spans="4:7">
      <c r="D1250" s="7"/>
      <c r="G1250" s="7"/>
    </row>
    <row r="1251" spans="4:7">
      <c r="D1251" s="7"/>
      <c r="G1251" s="7"/>
    </row>
    <row r="1252" spans="4:7">
      <c r="D1252" s="7"/>
      <c r="G1252" s="7"/>
    </row>
    <row r="1253" spans="4:7">
      <c r="D1253" s="7"/>
      <c r="G1253" s="7"/>
    </row>
    <row r="1254" spans="4:7">
      <c r="D1254" s="7"/>
      <c r="G1254" s="7"/>
    </row>
    <row r="1256" spans="4:7">
      <c r="D1256" s="7"/>
      <c r="G1256" s="7"/>
    </row>
    <row r="1257" spans="4:7">
      <c r="D1257" s="7"/>
      <c r="G1257" s="7"/>
    </row>
    <row r="1258" spans="4:7">
      <c r="D1258" s="7"/>
      <c r="G1258" s="7"/>
    </row>
    <row r="1259" spans="4:7">
      <c r="D1259" s="7"/>
      <c r="G1259" s="7"/>
    </row>
    <row r="1260" spans="4:7">
      <c r="D1260" s="7"/>
      <c r="G1260" s="7"/>
    </row>
    <row r="1261" spans="4:7">
      <c r="D1261" s="7"/>
      <c r="G1261" s="7"/>
    </row>
    <row r="1262" spans="4:7">
      <c r="D1262" s="7"/>
      <c r="G1262" s="7"/>
    </row>
    <row r="1263" spans="4:7">
      <c r="D1263" s="7"/>
      <c r="G1263" s="7"/>
    </row>
    <row r="1264" spans="4:7">
      <c r="D1264" s="7"/>
      <c r="G1264" s="7"/>
    </row>
    <row r="1265" spans="4:7">
      <c r="D1265" s="7"/>
      <c r="G1265" s="7"/>
    </row>
    <row r="1266" spans="4:7">
      <c r="D1266" s="7"/>
      <c r="G1266" s="7"/>
    </row>
    <row r="1267" spans="4:7">
      <c r="D1267" s="7"/>
      <c r="G1267" s="7"/>
    </row>
    <row r="1268" spans="4:7">
      <c r="D1268" s="7"/>
      <c r="G1268" s="7"/>
    </row>
    <row r="1269" spans="4:7">
      <c r="D1269" s="7"/>
      <c r="G1269" s="7"/>
    </row>
    <row r="1270" spans="4:7">
      <c r="D1270" s="7"/>
      <c r="G1270" s="7"/>
    </row>
    <row r="1271" spans="4:7">
      <c r="D1271" s="7"/>
      <c r="G1271" s="7"/>
    </row>
    <row r="1272" spans="4:7">
      <c r="D1272" s="7"/>
      <c r="G1272" s="7"/>
    </row>
    <row r="1273" spans="4:7">
      <c r="D1273" s="7"/>
      <c r="G1273" s="7"/>
    </row>
    <row r="1274" spans="4:7">
      <c r="D1274" s="7"/>
      <c r="G1274" s="7"/>
    </row>
    <row r="1275" spans="4:7">
      <c r="D1275" s="7"/>
      <c r="G1275" s="7"/>
    </row>
    <row r="1276" spans="4:7">
      <c r="D1276" s="7"/>
      <c r="G1276" s="7"/>
    </row>
    <row r="1277" spans="4:7">
      <c r="D1277" s="7"/>
      <c r="G1277" s="7"/>
    </row>
    <row r="1278" spans="4:7">
      <c r="D1278" s="7"/>
      <c r="G1278" s="7"/>
    </row>
    <row r="1279" spans="4:7">
      <c r="D1279" s="7"/>
      <c r="G1279" s="7"/>
    </row>
    <row r="1281" spans="4:7">
      <c r="D1281" s="7"/>
      <c r="G1281" s="7"/>
    </row>
    <row r="1282" spans="4:7">
      <c r="D1282" s="7"/>
      <c r="G1282" s="7"/>
    </row>
    <row r="1283" spans="4:7">
      <c r="D1283" s="7"/>
      <c r="G1283" s="7"/>
    </row>
    <row r="1284" spans="4:7">
      <c r="D1284" s="7"/>
      <c r="G1284" s="7"/>
    </row>
    <row r="1285" spans="4:7">
      <c r="D1285" s="7"/>
      <c r="G1285" s="7"/>
    </row>
    <row r="1286" spans="4:7">
      <c r="D1286" s="7"/>
      <c r="G1286" s="7"/>
    </row>
    <row r="1287" spans="4:7">
      <c r="D1287" s="7"/>
      <c r="G1287" s="7"/>
    </row>
    <row r="1288" spans="4:7">
      <c r="D1288" s="7"/>
      <c r="G1288" s="7"/>
    </row>
    <row r="1289" spans="4:7">
      <c r="D1289" s="7"/>
      <c r="G1289" s="7"/>
    </row>
    <row r="1290" spans="4:7">
      <c r="D1290" s="7"/>
      <c r="G1290" s="7"/>
    </row>
    <row r="1291" spans="4:7">
      <c r="D1291" s="7"/>
      <c r="G1291" s="7"/>
    </row>
    <row r="1292" spans="4:7">
      <c r="D1292" s="7"/>
      <c r="G1292" s="7"/>
    </row>
    <row r="1293" spans="4:7">
      <c r="D1293" s="7"/>
      <c r="G1293" s="7"/>
    </row>
    <row r="1294" spans="4:7">
      <c r="D1294" s="7"/>
      <c r="G1294" s="7"/>
    </row>
    <row r="1295" spans="4:7">
      <c r="D1295" s="7"/>
      <c r="G1295" s="7"/>
    </row>
    <row r="1296" spans="4:7">
      <c r="D1296" s="7"/>
      <c r="G1296" s="7"/>
    </row>
    <row r="1297" spans="4:7">
      <c r="D1297" s="7"/>
      <c r="G1297" s="7"/>
    </row>
    <row r="1298" spans="4:7">
      <c r="D1298" s="7"/>
      <c r="G1298" s="7"/>
    </row>
    <row r="1299" spans="4:7">
      <c r="D1299" s="7"/>
      <c r="G1299" s="7"/>
    </row>
    <row r="1300" spans="4:7">
      <c r="D1300" s="7"/>
      <c r="G1300" s="7"/>
    </row>
    <row r="1301" spans="4:7">
      <c r="D1301" s="7"/>
      <c r="G1301" s="7"/>
    </row>
    <row r="1302" spans="4:7">
      <c r="D1302" s="7"/>
      <c r="G1302" s="7"/>
    </row>
    <row r="1303" spans="4:7">
      <c r="D1303" s="7"/>
      <c r="G1303" s="7"/>
    </row>
    <row r="1304" spans="4:7">
      <c r="D1304" s="7"/>
      <c r="G1304" s="7"/>
    </row>
    <row r="1305" spans="4:7">
      <c r="D1305" s="7"/>
      <c r="G1305" s="7"/>
    </row>
    <row r="1306" spans="4:7">
      <c r="D1306" s="7"/>
      <c r="G1306" s="7"/>
    </row>
    <row r="1307" spans="4:7">
      <c r="D1307" s="7"/>
      <c r="G1307" s="7"/>
    </row>
    <row r="1308" spans="4:7">
      <c r="D1308" s="7"/>
      <c r="G1308" s="7"/>
    </row>
    <row r="1309" spans="4:7">
      <c r="D1309" s="7"/>
      <c r="G1309" s="7"/>
    </row>
    <row r="1311" spans="4:7">
      <c r="D1311" s="7"/>
      <c r="G1311" s="7"/>
    </row>
    <row r="1312" spans="4:7">
      <c r="D1312" s="7"/>
      <c r="G1312" s="7"/>
    </row>
    <row r="1313" spans="4:7">
      <c r="D1313" s="7"/>
      <c r="G1313" s="7"/>
    </row>
    <row r="1314" spans="4:7">
      <c r="D1314" s="7"/>
      <c r="G1314" s="7"/>
    </row>
    <row r="1315" spans="4:7">
      <c r="D1315" s="7"/>
      <c r="G1315" s="7"/>
    </row>
    <row r="1316" spans="4:7">
      <c r="D1316" s="7"/>
      <c r="G1316" s="7"/>
    </row>
    <row r="1317" spans="4:7">
      <c r="D1317" s="7"/>
      <c r="G1317" s="7"/>
    </row>
    <row r="1318" spans="4:7">
      <c r="D1318" s="7"/>
      <c r="G1318" s="7"/>
    </row>
    <row r="1319" spans="4:7">
      <c r="D1319" s="7"/>
      <c r="G1319" s="7"/>
    </row>
    <row r="1320" spans="4:7">
      <c r="D1320" s="7"/>
      <c r="G1320" s="7"/>
    </row>
    <row r="1321" spans="4:7">
      <c r="D1321" s="7"/>
      <c r="G1321" s="7"/>
    </row>
    <row r="1322" spans="4:7">
      <c r="D1322" s="7"/>
      <c r="G1322" s="7"/>
    </row>
    <row r="1323" spans="4:7">
      <c r="D1323" s="7"/>
      <c r="G1323" s="7"/>
    </row>
    <row r="1324" spans="4:7">
      <c r="D1324" s="7"/>
      <c r="G1324" s="7"/>
    </row>
    <row r="1325" spans="4:7">
      <c r="D1325" s="7"/>
      <c r="G1325" s="7"/>
    </row>
    <row r="1326" spans="4:7">
      <c r="D1326" s="7"/>
      <c r="G1326" s="7"/>
    </row>
    <row r="1327" spans="4:7">
      <c r="D1327" s="7"/>
      <c r="G1327" s="7"/>
    </row>
    <row r="1328" spans="4:7">
      <c r="D1328" s="7"/>
      <c r="G1328" s="7"/>
    </row>
    <row r="1329" spans="4:7">
      <c r="D1329" s="7"/>
      <c r="G1329" s="7"/>
    </row>
    <row r="1331" spans="4:7">
      <c r="D1331" s="7"/>
      <c r="G1331" s="7"/>
    </row>
    <row r="1332" spans="4:7">
      <c r="D1332" s="7"/>
      <c r="G1332" s="7"/>
    </row>
    <row r="1333" spans="4:7">
      <c r="D1333" s="7"/>
      <c r="G1333" s="7"/>
    </row>
    <row r="1334" spans="4:7">
      <c r="D1334" s="7"/>
      <c r="G1334" s="7"/>
    </row>
    <row r="1335" spans="4:7">
      <c r="D1335" s="7"/>
      <c r="G1335" s="7"/>
    </row>
    <row r="1336" spans="4:7">
      <c r="D1336" s="7"/>
      <c r="G1336" s="7"/>
    </row>
    <row r="1337" spans="4:7">
      <c r="D1337" s="7"/>
      <c r="G1337" s="7"/>
    </row>
    <row r="1338" spans="4:7">
      <c r="D1338" s="7"/>
      <c r="G1338" s="7"/>
    </row>
    <row r="1339" spans="4:7">
      <c r="D1339" s="7"/>
      <c r="G1339" s="7"/>
    </row>
    <row r="1340" spans="4:7">
      <c r="D1340" s="7"/>
      <c r="G1340" s="7"/>
    </row>
    <row r="1341" spans="4:7">
      <c r="D1341" s="7"/>
      <c r="G1341" s="7"/>
    </row>
    <row r="1342" spans="4:7">
      <c r="D1342" s="7"/>
      <c r="G1342" s="7"/>
    </row>
    <row r="1343" spans="4:7">
      <c r="D1343" s="7"/>
      <c r="G1343" s="7"/>
    </row>
    <row r="1344" spans="4:7">
      <c r="D1344" s="7"/>
      <c r="G1344" s="7"/>
    </row>
    <row r="1345" spans="4:7">
      <c r="D1345" s="7"/>
      <c r="G1345" s="7"/>
    </row>
    <row r="1346" spans="4:7">
      <c r="D1346" s="7"/>
      <c r="G1346" s="7"/>
    </row>
    <row r="1347" spans="4:7">
      <c r="D1347" s="7"/>
      <c r="G1347" s="7"/>
    </row>
    <row r="1348" spans="4:7">
      <c r="D1348" s="7"/>
      <c r="G1348" s="7"/>
    </row>
    <row r="1349" spans="4:7">
      <c r="D1349" s="7"/>
      <c r="G1349" s="7"/>
    </row>
    <row r="1350" spans="4:7">
      <c r="D1350" s="7"/>
      <c r="G1350" s="7"/>
    </row>
    <row r="1351" spans="4:7">
      <c r="D1351" s="7"/>
      <c r="G1351" s="7"/>
    </row>
    <row r="1352" spans="4:7">
      <c r="D1352" s="7"/>
      <c r="G1352" s="7"/>
    </row>
    <row r="1353" spans="4:7">
      <c r="D1353" s="7"/>
      <c r="G1353" s="7"/>
    </row>
    <row r="1354" spans="4:7">
      <c r="D1354" s="7"/>
      <c r="G1354" s="7"/>
    </row>
    <row r="1355" spans="4:7">
      <c r="D1355" s="7"/>
      <c r="G1355" s="7"/>
    </row>
    <row r="1356" spans="4:7">
      <c r="D1356" s="7"/>
      <c r="G1356" s="7"/>
    </row>
    <row r="1357" spans="4:7">
      <c r="D1357" s="7"/>
      <c r="G1357" s="7"/>
    </row>
    <row r="1358" spans="4:7">
      <c r="D1358" s="7"/>
      <c r="G1358" s="7"/>
    </row>
    <row r="1359" spans="4:7">
      <c r="D1359" s="7"/>
      <c r="G1359" s="7"/>
    </row>
    <row r="1360" spans="4:7">
      <c r="D1360" s="7"/>
      <c r="G1360" s="7"/>
    </row>
    <row r="1361" spans="4:7">
      <c r="D1361" s="7"/>
      <c r="G1361" s="7"/>
    </row>
    <row r="1362" spans="4:7">
      <c r="D1362" s="7"/>
      <c r="G1362" s="7"/>
    </row>
    <row r="1363" spans="4:7">
      <c r="D1363" s="7"/>
      <c r="G1363" s="7"/>
    </row>
    <row r="1364" spans="4:7">
      <c r="D1364" s="7"/>
      <c r="G1364" s="7"/>
    </row>
    <row r="1366" spans="4:7">
      <c r="D1366" s="7"/>
      <c r="G1366" s="7"/>
    </row>
    <row r="1367" spans="4:7">
      <c r="D1367" s="7"/>
      <c r="G1367" s="7"/>
    </row>
    <row r="1368" spans="4:7">
      <c r="D1368" s="7"/>
      <c r="G1368" s="7"/>
    </row>
    <row r="1369" spans="4:7">
      <c r="D1369" s="7"/>
      <c r="G1369" s="7"/>
    </row>
    <row r="1370" spans="4:7">
      <c r="D1370" s="7"/>
      <c r="G1370" s="7"/>
    </row>
    <row r="1371" spans="4:7">
      <c r="D1371" s="7"/>
      <c r="G1371" s="7"/>
    </row>
    <row r="1372" spans="4:7">
      <c r="D1372" s="7"/>
      <c r="G1372" s="7"/>
    </row>
    <row r="1373" spans="4:7">
      <c r="D1373" s="7"/>
      <c r="G1373" s="7"/>
    </row>
    <row r="1374" spans="4:7">
      <c r="D1374" s="7"/>
      <c r="G1374" s="7"/>
    </row>
    <row r="1375" spans="4:7">
      <c r="D1375" s="7"/>
      <c r="G1375" s="7"/>
    </row>
    <row r="1376" spans="4:7">
      <c r="D1376" s="7"/>
      <c r="G1376" s="7"/>
    </row>
    <row r="1377" spans="4:7">
      <c r="D1377" s="7"/>
      <c r="G1377" s="7"/>
    </row>
    <row r="1378" spans="4:7">
      <c r="D1378" s="7"/>
      <c r="G1378" s="7"/>
    </row>
    <row r="1380" spans="4:7">
      <c r="D1380" s="7"/>
      <c r="G1380" s="7"/>
    </row>
    <row r="1381" spans="4:7">
      <c r="D1381" s="7"/>
      <c r="G1381" s="7"/>
    </row>
    <row r="1382" spans="4:7">
      <c r="D1382" s="7"/>
      <c r="G1382" s="7"/>
    </row>
    <row r="1383" spans="4:7">
      <c r="D1383" s="7"/>
      <c r="G1383" s="7"/>
    </row>
    <row r="1384" spans="4:7">
      <c r="D1384" s="7"/>
      <c r="G1384" s="7"/>
    </row>
    <row r="1385" spans="4:7">
      <c r="D1385" s="7"/>
      <c r="G1385" s="7"/>
    </row>
    <row r="1386" spans="4:7">
      <c r="D1386" s="7"/>
      <c r="G1386" s="7"/>
    </row>
    <row r="1388" spans="4:7">
      <c r="D1388" s="7"/>
      <c r="G1388" s="7"/>
    </row>
    <row r="1389" spans="4:7">
      <c r="D1389" s="7"/>
      <c r="G1389" s="7"/>
    </row>
    <row r="1390" spans="4:7">
      <c r="D1390" s="7"/>
      <c r="G1390" s="7"/>
    </row>
    <row r="1391" spans="4:7">
      <c r="D1391" s="7"/>
      <c r="G1391" s="7"/>
    </row>
    <row r="1392" spans="4:7">
      <c r="D1392" s="7"/>
      <c r="G1392" s="7"/>
    </row>
    <row r="1393" spans="4:7">
      <c r="D1393" s="7"/>
      <c r="G1393" s="7"/>
    </row>
    <row r="1394" spans="4:7">
      <c r="D1394" s="7"/>
      <c r="G1394" s="7"/>
    </row>
    <row r="1395" spans="4:7">
      <c r="D1395" s="7"/>
      <c r="G1395" s="7"/>
    </row>
    <row r="1396" spans="4:7">
      <c r="D1396" s="7"/>
      <c r="G1396" s="7"/>
    </row>
    <row r="1397" spans="4:7">
      <c r="D1397" s="7"/>
      <c r="G1397" s="7"/>
    </row>
    <row r="1398" spans="4:7">
      <c r="D1398" s="7"/>
      <c r="G1398" s="7"/>
    </row>
    <row r="1399" spans="4:7">
      <c r="D1399" s="7"/>
      <c r="G1399" s="7"/>
    </row>
    <row r="1400" spans="4:7">
      <c r="D1400" s="7"/>
      <c r="G1400" s="7"/>
    </row>
    <row r="1401" spans="4:7">
      <c r="D1401" s="7"/>
      <c r="G1401" s="7"/>
    </row>
    <row r="1402" spans="4:7">
      <c r="D1402" s="7"/>
      <c r="G1402" s="7"/>
    </row>
    <row r="1403" spans="4:7">
      <c r="D1403" s="7"/>
      <c r="G1403" s="7"/>
    </row>
    <row r="1404" spans="4:7">
      <c r="D1404" s="7"/>
      <c r="G1404" s="7"/>
    </row>
    <row r="1405" spans="4:7">
      <c r="D1405" s="7"/>
      <c r="G1405" s="7"/>
    </row>
    <row r="1406" spans="4:7">
      <c r="D1406" s="7"/>
      <c r="G1406" s="7"/>
    </row>
    <row r="1407" spans="4:7">
      <c r="D1407" s="7"/>
      <c r="G1407" s="7"/>
    </row>
    <row r="1408" spans="4:7">
      <c r="D1408" s="7"/>
      <c r="G1408" s="7"/>
    </row>
    <row r="1409" spans="4:7">
      <c r="D1409" s="7"/>
      <c r="G1409" s="7"/>
    </row>
    <row r="1410" spans="4:7">
      <c r="D1410" s="7"/>
      <c r="G1410" s="7"/>
    </row>
    <row r="1411" spans="4:7">
      <c r="D1411" s="7"/>
      <c r="G1411" s="7"/>
    </row>
    <row r="1412" spans="4:7">
      <c r="D1412" s="7"/>
      <c r="G1412" s="7"/>
    </row>
    <row r="1413" spans="4:7">
      <c r="D1413" s="7"/>
      <c r="G1413" s="7"/>
    </row>
    <row r="1414" spans="4:7">
      <c r="D1414" s="7"/>
      <c r="G1414" s="7"/>
    </row>
    <row r="1415" spans="4:7">
      <c r="D1415" s="7"/>
      <c r="G1415" s="7"/>
    </row>
    <row r="1416" spans="4:7">
      <c r="D1416" s="7"/>
      <c r="G1416" s="7"/>
    </row>
    <row r="1417" spans="4:7">
      <c r="D1417" s="7"/>
      <c r="G1417" s="7"/>
    </row>
    <row r="1418" spans="4:7">
      <c r="D1418" s="7"/>
      <c r="G1418" s="7"/>
    </row>
    <row r="1419" spans="4:7">
      <c r="D1419" s="7"/>
      <c r="G1419" s="7"/>
    </row>
    <row r="1420" spans="4:7">
      <c r="D1420" s="7"/>
      <c r="G1420" s="7"/>
    </row>
    <row r="1421" spans="4:7">
      <c r="D1421" s="7"/>
      <c r="G1421" s="7"/>
    </row>
    <row r="1423" spans="4:7">
      <c r="D1423" s="7"/>
      <c r="G1423" s="7"/>
    </row>
    <row r="1424" spans="4:7">
      <c r="D1424" s="7"/>
      <c r="G1424" s="7"/>
    </row>
    <row r="1425" spans="4:7">
      <c r="D1425" s="7"/>
      <c r="G1425" s="7"/>
    </row>
    <row r="1426" spans="4:7">
      <c r="D1426" s="7"/>
      <c r="G1426" s="7"/>
    </row>
    <row r="1427" spans="4:7">
      <c r="D1427" s="7"/>
      <c r="G1427" s="7"/>
    </row>
    <row r="1428" spans="4:7">
      <c r="D1428" s="7"/>
      <c r="G1428" s="7"/>
    </row>
    <row r="1429" spans="4:7">
      <c r="D1429" s="7"/>
      <c r="G1429" s="7"/>
    </row>
    <row r="1430" spans="4:7">
      <c r="D1430" s="7"/>
      <c r="G1430" s="7"/>
    </row>
    <row r="1431" spans="4:7">
      <c r="D1431" s="7"/>
      <c r="G1431" s="7"/>
    </row>
    <row r="1432" spans="4:7">
      <c r="D1432" s="7"/>
      <c r="G1432" s="7"/>
    </row>
    <row r="1433" spans="4:7">
      <c r="D1433" s="7"/>
      <c r="G1433" s="7"/>
    </row>
    <row r="1434" spans="4:7">
      <c r="D1434" s="7"/>
      <c r="G1434" s="7"/>
    </row>
    <row r="1435" spans="4:7">
      <c r="D1435" s="7"/>
      <c r="G1435" s="7"/>
    </row>
    <row r="1437" spans="4:7">
      <c r="D1437" s="7"/>
      <c r="G1437" s="7"/>
    </row>
    <row r="1438" spans="4:7">
      <c r="D1438" s="7"/>
      <c r="G1438" s="7"/>
    </row>
    <row r="1439" spans="4:7">
      <c r="D1439" s="7"/>
      <c r="G1439" s="7"/>
    </row>
    <row r="1440" spans="4:7">
      <c r="D1440" s="7"/>
      <c r="G1440" s="7"/>
    </row>
    <row r="1441" spans="4:7">
      <c r="D1441" s="7"/>
      <c r="G1441" s="7"/>
    </row>
    <row r="1442" spans="4:7">
      <c r="D1442" s="7"/>
      <c r="G1442" s="7"/>
    </row>
    <row r="1443" spans="4:7">
      <c r="D1443" s="7"/>
      <c r="G1443" s="7"/>
    </row>
    <row r="1445" spans="4:7">
      <c r="D1445" s="7"/>
      <c r="G1445" s="7"/>
    </row>
    <row r="1446" spans="4:7">
      <c r="D1446" s="7"/>
      <c r="G1446" s="7"/>
    </row>
    <row r="1447" spans="4:7">
      <c r="D1447" s="7"/>
      <c r="G1447" s="7"/>
    </row>
    <row r="1448" spans="4:7">
      <c r="D1448" s="7"/>
      <c r="G1448" s="7"/>
    </row>
    <row r="1449" spans="4:7">
      <c r="D1449" s="7"/>
      <c r="G1449" s="7"/>
    </row>
    <row r="1450" spans="4:7">
      <c r="D1450" s="7"/>
      <c r="G1450" s="7"/>
    </row>
    <row r="1451" spans="4:7">
      <c r="D1451" s="7"/>
      <c r="G1451" s="7"/>
    </row>
    <row r="1452" spans="4:7">
      <c r="D1452" s="7"/>
      <c r="G1452" s="7"/>
    </row>
    <row r="1453" spans="4:7">
      <c r="D1453" s="7"/>
      <c r="G1453" s="7"/>
    </row>
    <row r="1454" spans="4:7">
      <c r="D1454" s="7"/>
      <c r="G1454" s="7"/>
    </row>
    <row r="1455" spans="4:7">
      <c r="D1455" s="7"/>
      <c r="G1455" s="7"/>
    </row>
    <row r="1456" spans="4:7">
      <c r="D1456" s="7"/>
      <c r="G1456" s="7"/>
    </row>
    <row r="1457" spans="4:7">
      <c r="D1457" s="7"/>
      <c r="G1457" s="7"/>
    </row>
    <row r="1458" spans="4:7">
      <c r="D1458" s="7"/>
      <c r="G1458" s="7"/>
    </row>
    <row r="1459" spans="4:7">
      <c r="D1459" s="7"/>
      <c r="G1459" s="7"/>
    </row>
    <row r="1460" spans="4:7">
      <c r="D1460" s="7"/>
      <c r="G1460" s="7"/>
    </row>
    <row r="1461" spans="4:7">
      <c r="D1461" s="7"/>
      <c r="G1461" s="7"/>
    </row>
    <row r="1462" spans="4:7">
      <c r="D1462" s="7"/>
      <c r="G1462" s="7"/>
    </row>
    <row r="1463" spans="4:7">
      <c r="D1463" s="7"/>
      <c r="G1463" s="7"/>
    </row>
    <row r="1464" spans="4:7">
      <c r="D1464" s="7"/>
      <c r="G1464" s="7"/>
    </row>
    <row r="1465" spans="4:7">
      <c r="D1465" s="7"/>
      <c r="G1465" s="7"/>
    </row>
    <row r="1466" spans="4:7">
      <c r="D1466" s="7"/>
      <c r="G1466" s="7"/>
    </row>
    <row r="1467" spans="4:7">
      <c r="D1467" s="7"/>
      <c r="G1467" s="7"/>
    </row>
    <row r="1468" spans="4:7">
      <c r="D1468" s="7"/>
      <c r="G1468" s="7"/>
    </row>
    <row r="1469" spans="4:7">
      <c r="D1469" s="7"/>
      <c r="G1469" s="7"/>
    </row>
    <row r="1470" spans="4:7">
      <c r="D1470" s="7"/>
      <c r="G1470" s="7"/>
    </row>
    <row r="1471" spans="4:7">
      <c r="D1471" s="7"/>
      <c r="G1471" s="7"/>
    </row>
    <row r="1472" spans="4:7">
      <c r="D1472" s="7"/>
      <c r="G1472" s="7"/>
    </row>
    <row r="1473" spans="4:7">
      <c r="D1473" s="7"/>
      <c r="G1473" s="7"/>
    </row>
    <row r="1475" spans="4:7">
      <c r="D1475" s="7"/>
      <c r="G1475" s="7"/>
    </row>
    <row r="1476" spans="4:7">
      <c r="D1476" s="7"/>
      <c r="G1476" s="7"/>
    </row>
    <row r="1477" spans="4:7">
      <c r="D1477" s="7"/>
      <c r="G1477" s="7"/>
    </row>
    <row r="1478" spans="4:7">
      <c r="D1478" s="7"/>
      <c r="G1478" s="7"/>
    </row>
    <row r="1479" spans="4:7">
      <c r="D1479" s="7"/>
      <c r="G1479" s="7"/>
    </row>
    <row r="1480" spans="4:7">
      <c r="D1480" s="7"/>
      <c r="G1480" s="7"/>
    </row>
    <row r="1481" spans="4:7">
      <c r="D1481" s="7"/>
      <c r="G1481" s="7"/>
    </row>
    <row r="1482" spans="4:7">
      <c r="D1482" s="7"/>
      <c r="G1482" s="7"/>
    </row>
    <row r="1483" spans="4:7">
      <c r="D1483" s="7"/>
      <c r="G1483" s="7"/>
    </row>
    <row r="1484" spans="4:7">
      <c r="D1484" s="7"/>
      <c r="G1484" s="7"/>
    </row>
    <row r="1485" spans="4:7">
      <c r="D1485" s="7"/>
      <c r="G1485" s="7"/>
    </row>
    <row r="1486" spans="4:7">
      <c r="D1486" s="7"/>
      <c r="G1486" s="7"/>
    </row>
    <row r="1487" spans="4:7">
      <c r="D1487" s="7"/>
      <c r="G1487" s="7"/>
    </row>
    <row r="1488" spans="4:7">
      <c r="D1488" s="7"/>
      <c r="G1488" s="7"/>
    </row>
    <row r="1489" spans="4:7">
      <c r="D1489" s="7"/>
      <c r="G1489" s="7"/>
    </row>
    <row r="1490" spans="4:7">
      <c r="D1490" s="7"/>
      <c r="G1490" s="7"/>
    </row>
    <row r="1491" spans="4:7">
      <c r="D1491" s="7"/>
      <c r="G1491" s="7"/>
    </row>
    <row r="1492" spans="4:7">
      <c r="D1492" s="7"/>
      <c r="G1492" s="7"/>
    </row>
    <row r="1494" spans="4:7">
      <c r="D1494" s="7"/>
      <c r="G1494" s="7"/>
    </row>
    <row r="1495" spans="4:7">
      <c r="D1495" s="7"/>
      <c r="G1495" s="7"/>
    </row>
    <row r="1496" spans="4:7">
      <c r="D1496" s="7"/>
      <c r="G1496" s="7"/>
    </row>
    <row r="1497" spans="4:7">
      <c r="D1497" s="7"/>
      <c r="G1497" s="7"/>
    </row>
    <row r="1498" spans="4:7">
      <c r="D1498" s="7"/>
      <c r="G1498" s="7"/>
    </row>
    <row r="1499" spans="4:7">
      <c r="D1499" s="7"/>
      <c r="G1499" s="7"/>
    </row>
    <row r="1500" spans="4:7">
      <c r="D1500" s="7"/>
      <c r="G1500" s="7"/>
    </row>
    <row r="1502" spans="4:7">
      <c r="D1502" s="7"/>
      <c r="G1502" s="7"/>
    </row>
    <row r="1503" spans="4:7">
      <c r="D1503" s="7"/>
      <c r="G1503" s="7"/>
    </row>
    <row r="1504" spans="4:7">
      <c r="D1504" s="7"/>
      <c r="G1504" s="7"/>
    </row>
    <row r="1505" spans="4:7">
      <c r="D1505" s="7"/>
      <c r="G1505" s="7"/>
    </row>
    <row r="1506" spans="4:7">
      <c r="D1506" s="7"/>
      <c r="G1506" s="7"/>
    </row>
    <row r="1507" spans="4:7">
      <c r="D1507" s="7"/>
      <c r="G1507" s="7"/>
    </row>
    <row r="1508" spans="4:7">
      <c r="D1508" s="7"/>
      <c r="G1508" s="7"/>
    </row>
    <row r="1509" spans="4:7">
      <c r="D1509" s="7"/>
      <c r="G1509" s="7"/>
    </row>
    <row r="1510" spans="4:7">
      <c r="D1510" s="7"/>
      <c r="G1510" s="7"/>
    </row>
    <row r="1511" spans="4:7">
      <c r="D1511" s="7"/>
      <c r="G1511" s="7"/>
    </row>
    <row r="1512" spans="4:7">
      <c r="D1512" s="7"/>
      <c r="G1512" s="7"/>
    </row>
    <row r="1513" spans="4:7">
      <c r="D1513" s="7"/>
      <c r="G1513" s="7"/>
    </row>
    <row r="1514" spans="4:7">
      <c r="D1514" s="7"/>
      <c r="G1514" s="7"/>
    </row>
    <row r="1515" spans="4:7">
      <c r="D1515" s="7"/>
      <c r="G1515" s="7"/>
    </row>
    <row r="1516" spans="4:7">
      <c r="D1516" s="7"/>
      <c r="G1516" s="7"/>
    </row>
    <row r="1517" spans="4:7">
      <c r="D1517" s="7"/>
      <c r="G1517" s="7"/>
    </row>
    <row r="1518" spans="4:7">
      <c r="D1518" s="7"/>
      <c r="G1518" s="7"/>
    </row>
    <row r="1519" spans="4:7">
      <c r="D1519" s="7"/>
      <c r="G1519" s="7"/>
    </row>
    <row r="1520" spans="4:7">
      <c r="D1520" s="7"/>
      <c r="G1520" s="7"/>
    </row>
    <row r="1521" spans="4:7">
      <c r="D1521" s="7"/>
      <c r="G1521" s="7"/>
    </row>
    <row r="1522" spans="4:7">
      <c r="D1522" s="7"/>
      <c r="G1522" s="7"/>
    </row>
    <row r="1523" spans="4:7">
      <c r="D1523" s="7"/>
      <c r="G1523" s="7"/>
    </row>
    <row r="1524" spans="4:7">
      <c r="D1524" s="7"/>
      <c r="G1524" s="7"/>
    </row>
    <row r="1525" spans="4:7">
      <c r="D1525" s="7"/>
      <c r="G1525" s="7"/>
    </row>
    <row r="1526" spans="4:7">
      <c r="D1526" s="7"/>
      <c r="G1526" s="7"/>
    </row>
    <row r="1527" spans="4:7">
      <c r="D1527" s="7"/>
      <c r="G1527" s="7"/>
    </row>
    <row r="1528" spans="4:7">
      <c r="D1528" s="7"/>
      <c r="G1528" s="7"/>
    </row>
    <row r="1530" spans="4:7">
      <c r="D1530" s="7"/>
      <c r="G1530" s="7"/>
    </row>
    <row r="1531" spans="4:7">
      <c r="D1531" s="7"/>
      <c r="G1531" s="7"/>
    </row>
    <row r="1532" spans="4:7">
      <c r="D1532" s="7"/>
      <c r="G1532" s="7"/>
    </row>
    <row r="1533" spans="4:7">
      <c r="D1533" s="7"/>
      <c r="G1533" s="7"/>
    </row>
    <row r="1534" spans="4:7">
      <c r="D1534" s="7"/>
      <c r="G1534" s="7"/>
    </row>
    <row r="1535" spans="4:7">
      <c r="D1535" s="7"/>
      <c r="G1535" s="7"/>
    </row>
    <row r="1536" spans="4:7">
      <c r="D1536" s="7"/>
      <c r="G1536" s="7"/>
    </row>
    <row r="1537" spans="4:7">
      <c r="D1537" s="7"/>
      <c r="G1537" s="7"/>
    </row>
    <row r="1538" spans="4:7">
      <c r="D1538" s="7"/>
      <c r="G1538" s="7"/>
    </row>
    <row r="1539" spans="4:7">
      <c r="D1539" s="7"/>
      <c r="G1539" s="7"/>
    </row>
    <row r="1540" spans="4:7">
      <c r="D1540" s="7"/>
      <c r="G1540" s="7"/>
    </row>
    <row r="1541" spans="4:7">
      <c r="D1541" s="7"/>
      <c r="G1541" s="7"/>
    </row>
    <row r="1542" spans="4:7">
      <c r="D1542" s="7"/>
      <c r="G1542" s="7"/>
    </row>
    <row r="1543" spans="4:7">
      <c r="D1543" s="7"/>
      <c r="G1543" s="7"/>
    </row>
    <row r="1544" spans="4:7">
      <c r="D1544" s="7"/>
      <c r="G1544" s="7"/>
    </row>
    <row r="1545" spans="4:7">
      <c r="D1545" s="7"/>
      <c r="G1545" s="7"/>
    </row>
    <row r="1546" spans="4:7">
      <c r="D1546" s="7"/>
      <c r="G1546" s="7"/>
    </row>
    <row r="1547" spans="4:7">
      <c r="D1547" s="7"/>
      <c r="G1547" s="7"/>
    </row>
    <row r="1548" spans="4:7">
      <c r="D1548" s="7"/>
      <c r="G1548" s="7"/>
    </row>
    <row r="1549" spans="4:7">
      <c r="D1549" s="7"/>
      <c r="G1549" s="7"/>
    </row>
    <row r="1550" spans="4:7">
      <c r="D1550" s="7"/>
      <c r="G1550" s="7"/>
    </row>
    <row r="1552" spans="4:7">
      <c r="D1552" s="7"/>
      <c r="G1552" s="7"/>
    </row>
    <row r="1553" spans="4:7">
      <c r="D1553" s="7"/>
      <c r="G1553" s="7"/>
    </row>
    <row r="1554" spans="4:7">
      <c r="D1554" s="7"/>
      <c r="G1554" s="7"/>
    </row>
    <row r="1555" spans="4:7">
      <c r="D1555" s="7"/>
      <c r="G1555" s="7"/>
    </row>
    <row r="1556" spans="4:7">
      <c r="D1556" s="7"/>
      <c r="G1556" s="7"/>
    </row>
    <row r="1557" spans="4:7">
      <c r="D1557" s="7"/>
      <c r="G1557" s="7"/>
    </row>
    <row r="1558" spans="4:7">
      <c r="D1558" s="7"/>
      <c r="G1558" s="7"/>
    </row>
    <row r="1560" spans="4:7">
      <c r="D1560" s="7"/>
      <c r="G1560" s="7"/>
    </row>
    <row r="1561" spans="4:7">
      <c r="D1561" s="7"/>
      <c r="G1561" s="7"/>
    </row>
    <row r="1562" spans="4:7">
      <c r="D1562" s="7"/>
      <c r="G1562" s="7"/>
    </row>
    <row r="1563" spans="4:7">
      <c r="D1563" s="7"/>
      <c r="G1563" s="7"/>
    </row>
    <row r="1564" spans="4:7">
      <c r="D1564" s="7"/>
      <c r="G1564" s="7"/>
    </row>
    <row r="1565" spans="4:7">
      <c r="D1565" s="7"/>
      <c r="G1565" s="7"/>
    </row>
    <row r="1566" spans="4:7">
      <c r="D1566" s="7"/>
      <c r="G1566" s="7"/>
    </row>
    <row r="1567" spans="4:7">
      <c r="D1567" s="7"/>
      <c r="G1567" s="7"/>
    </row>
    <row r="1568" spans="4:7">
      <c r="D1568" s="7"/>
      <c r="G1568" s="7"/>
    </row>
    <row r="1569" spans="4:7">
      <c r="D1569" s="7"/>
      <c r="G1569" s="7"/>
    </row>
    <row r="1570" spans="4:7">
      <c r="D1570" s="7"/>
      <c r="G1570" s="7"/>
    </row>
    <row r="1571" spans="4:7">
      <c r="D1571" s="7"/>
      <c r="G1571" s="7"/>
    </row>
    <row r="1572" spans="4:7">
      <c r="D1572" s="7"/>
      <c r="G1572" s="7"/>
    </row>
    <row r="1573" spans="4:7">
      <c r="D1573" s="7"/>
      <c r="G1573" s="7"/>
    </row>
    <row r="1574" spans="4:7">
      <c r="D1574" s="7"/>
      <c r="G1574" s="7"/>
    </row>
    <row r="1575" spans="4:7">
      <c r="D1575" s="7"/>
      <c r="G1575" s="7"/>
    </row>
    <row r="1576" spans="4:7">
      <c r="D1576" s="7"/>
      <c r="G1576" s="7"/>
    </row>
    <row r="1577" spans="4:7">
      <c r="D1577" s="7"/>
      <c r="G1577" s="7"/>
    </row>
    <row r="1578" spans="4:7">
      <c r="D1578" s="7"/>
      <c r="G1578" s="7"/>
    </row>
    <row r="1579" spans="4:7">
      <c r="D1579" s="7"/>
      <c r="G1579" s="7"/>
    </row>
    <row r="1580" spans="4:7">
      <c r="D1580" s="7"/>
      <c r="G1580" s="7"/>
    </row>
    <row r="1581" spans="4:7">
      <c r="D1581" s="7"/>
      <c r="G1581" s="7"/>
    </row>
    <row r="1582" spans="4:7">
      <c r="D1582" s="7"/>
      <c r="G1582" s="7"/>
    </row>
    <row r="1583" spans="4:7">
      <c r="D1583" s="7"/>
      <c r="G1583" s="7"/>
    </row>
    <row r="1584" spans="4:7">
      <c r="D1584" s="7"/>
      <c r="G1584" s="7"/>
    </row>
    <row r="1585" spans="4:7">
      <c r="D1585" s="7"/>
      <c r="G1585" s="7"/>
    </row>
    <row r="1586" spans="4:7">
      <c r="D1586" s="7"/>
      <c r="G1586" s="7"/>
    </row>
    <row r="1588" spans="4:7">
      <c r="D1588" s="7"/>
      <c r="G1588" s="7"/>
    </row>
    <row r="1589" spans="4:7">
      <c r="D1589" s="7"/>
      <c r="G1589" s="7"/>
    </row>
    <row r="1590" spans="4:7">
      <c r="D1590" s="7"/>
      <c r="G1590" s="7"/>
    </row>
    <row r="1591" spans="4:7">
      <c r="D1591" s="7"/>
      <c r="G1591" s="7"/>
    </row>
    <row r="1592" spans="4:7">
      <c r="D1592" s="7"/>
      <c r="G1592" s="7"/>
    </row>
    <row r="1593" spans="4:7">
      <c r="D1593" s="7"/>
      <c r="G1593" s="7"/>
    </row>
    <row r="1594" spans="4:7">
      <c r="D1594" s="7"/>
      <c r="G1594" s="7"/>
    </row>
    <row r="1595" spans="4:7">
      <c r="D1595" s="7"/>
      <c r="G1595" s="7"/>
    </row>
    <row r="1596" spans="4:7">
      <c r="D1596" s="7"/>
      <c r="G1596" s="7"/>
    </row>
    <row r="1597" spans="4:7">
      <c r="D1597" s="7"/>
      <c r="G1597" s="7"/>
    </row>
    <row r="1598" spans="4:7">
      <c r="D1598" s="7"/>
      <c r="G1598" s="7"/>
    </row>
    <row r="1599" spans="4:7">
      <c r="D1599" s="7"/>
      <c r="G1599" s="7"/>
    </row>
    <row r="1600" spans="4:7">
      <c r="D1600" s="7"/>
      <c r="G1600" s="7"/>
    </row>
    <row r="1601" spans="4:7">
      <c r="D1601" s="7"/>
      <c r="G1601" s="7"/>
    </row>
    <row r="1602" spans="4:7">
      <c r="D1602" s="7"/>
      <c r="G1602" s="7"/>
    </row>
    <row r="1603" spans="4:7">
      <c r="D1603" s="7"/>
      <c r="G1603" s="7"/>
    </row>
    <row r="1605" spans="4:7">
      <c r="D1605" s="7"/>
      <c r="G1605" s="7"/>
    </row>
    <row r="1606" spans="4:7">
      <c r="D1606" s="7"/>
      <c r="G1606" s="7"/>
    </row>
    <row r="1607" spans="4:7">
      <c r="D1607" s="7"/>
      <c r="G1607" s="7"/>
    </row>
    <row r="1608" spans="4:7">
      <c r="D1608" s="7"/>
      <c r="G1608" s="7"/>
    </row>
    <row r="1609" spans="4:7">
      <c r="D1609" s="7"/>
      <c r="G1609" s="7"/>
    </row>
    <row r="1610" spans="4:7">
      <c r="D1610" s="7"/>
      <c r="G1610" s="7"/>
    </row>
    <row r="1611" spans="4:7">
      <c r="D1611" s="7"/>
      <c r="G1611" s="7"/>
    </row>
    <row r="1613" spans="4:7">
      <c r="D1613" s="7"/>
      <c r="G1613" s="7"/>
    </row>
    <row r="1614" spans="4:7">
      <c r="D1614" s="7"/>
      <c r="G1614" s="7"/>
    </row>
    <row r="1615" spans="4:7">
      <c r="D1615" s="7"/>
      <c r="G1615" s="7"/>
    </row>
    <row r="1616" spans="4:7">
      <c r="D1616" s="7"/>
      <c r="G1616" s="7"/>
    </row>
    <row r="1617" spans="4:7">
      <c r="D1617" s="7"/>
      <c r="G1617" s="7"/>
    </row>
    <row r="1618" spans="4:7">
      <c r="D1618" s="7"/>
      <c r="G1618" s="7"/>
    </row>
    <row r="1619" spans="4:7">
      <c r="D1619" s="7"/>
      <c r="G1619" s="7"/>
    </row>
    <row r="1620" spans="4:7">
      <c r="D1620" s="7"/>
      <c r="G1620" s="7"/>
    </row>
    <row r="1621" spans="4:7">
      <c r="D1621" s="7"/>
      <c r="G1621" s="7"/>
    </row>
    <row r="1622" spans="4:7">
      <c r="D1622" s="7"/>
      <c r="G1622" s="7"/>
    </row>
    <row r="1623" spans="4:7">
      <c r="D1623" s="7"/>
      <c r="G1623" s="7"/>
    </row>
    <row r="1624" spans="4:7">
      <c r="D1624" s="7"/>
      <c r="G1624" s="7"/>
    </row>
    <row r="1625" spans="4:7">
      <c r="D1625" s="7"/>
      <c r="G1625" s="7"/>
    </row>
    <row r="1626" spans="4:7">
      <c r="D1626" s="7"/>
      <c r="G1626" s="7"/>
    </row>
    <row r="1627" spans="4:7">
      <c r="D1627" s="7"/>
      <c r="G1627" s="7"/>
    </row>
    <row r="1628" spans="4:7">
      <c r="D1628" s="7"/>
      <c r="G1628" s="7"/>
    </row>
    <row r="1629" spans="4:7">
      <c r="D1629" s="7"/>
      <c r="G1629" s="7"/>
    </row>
    <row r="1630" spans="4:7">
      <c r="D1630" s="7"/>
      <c r="G1630" s="7"/>
    </row>
    <row r="1631" spans="4:7">
      <c r="D1631" s="7"/>
      <c r="G1631" s="7"/>
    </row>
    <row r="1632" spans="4:7">
      <c r="D1632" s="7"/>
      <c r="G1632" s="7"/>
    </row>
    <row r="1633" spans="4:7">
      <c r="D1633" s="7"/>
      <c r="G1633" s="7"/>
    </row>
    <row r="1634" spans="4:7">
      <c r="D1634" s="7"/>
      <c r="G1634" s="7"/>
    </row>
    <row r="1635" spans="4:7">
      <c r="D1635" s="7"/>
      <c r="G1635" s="7"/>
    </row>
    <row r="1636" spans="4:7">
      <c r="D1636" s="7"/>
      <c r="G1636" s="7"/>
    </row>
    <row r="1637" spans="4:7">
      <c r="D1637" s="7"/>
      <c r="G1637" s="7"/>
    </row>
    <row r="1638" spans="4:7">
      <c r="D1638" s="7"/>
      <c r="G1638" s="7"/>
    </row>
    <row r="1639" spans="4:7">
      <c r="D1639" s="7"/>
      <c r="G1639" s="7"/>
    </row>
    <row r="1640" spans="4:7">
      <c r="D1640" s="7"/>
      <c r="G1640" s="7"/>
    </row>
    <row r="1641" spans="4:7">
      <c r="D1641" s="7"/>
      <c r="G1641" s="7"/>
    </row>
    <row r="1642" spans="4:7">
      <c r="D1642" s="7"/>
      <c r="G1642" s="7"/>
    </row>
    <row r="1643" spans="4:7">
      <c r="D1643" s="7"/>
      <c r="G1643" s="7"/>
    </row>
    <row r="1644" spans="4:7">
      <c r="D1644" s="7"/>
      <c r="G1644" s="7"/>
    </row>
    <row r="1646" spans="4:7">
      <c r="D1646" s="7"/>
      <c r="G1646" s="7"/>
    </row>
    <row r="1647" spans="4:7">
      <c r="D1647" s="7"/>
      <c r="G1647" s="7"/>
    </row>
    <row r="1648" spans="4:7">
      <c r="D1648" s="7"/>
      <c r="G1648" s="7"/>
    </row>
    <row r="1649" spans="4:7">
      <c r="D1649" s="7"/>
      <c r="G1649" s="7"/>
    </row>
    <row r="1650" spans="4:7">
      <c r="D1650" s="7"/>
      <c r="G1650" s="7"/>
    </row>
    <row r="1651" spans="4:7">
      <c r="D1651" s="7"/>
      <c r="G1651" s="7"/>
    </row>
    <row r="1652" spans="4:7">
      <c r="D1652" s="7"/>
      <c r="G1652" s="7"/>
    </row>
    <row r="1653" spans="4:7">
      <c r="D1653" s="7"/>
      <c r="G1653" s="7"/>
    </row>
    <row r="1654" spans="4:7">
      <c r="D1654" s="7"/>
      <c r="G1654" s="7"/>
    </row>
    <row r="1655" spans="4:7">
      <c r="D1655" s="7"/>
      <c r="G1655" s="7"/>
    </row>
    <row r="1656" spans="4:7">
      <c r="D1656" s="7"/>
      <c r="G1656" s="7"/>
    </row>
    <row r="1657" spans="4:7">
      <c r="D1657" s="7"/>
      <c r="G1657" s="7"/>
    </row>
    <row r="1658" spans="4:7">
      <c r="D1658" s="7"/>
      <c r="G1658" s="7"/>
    </row>
    <row r="1659" spans="4:7">
      <c r="D1659" s="7"/>
      <c r="G1659" s="7"/>
    </row>
    <row r="1660" spans="4:7">
      <c r="D1660" s="7"/>
      <c r="G1660" s="7"/>
    </row>
    <row r="1661" spans="4:7">
      <c r="D1661" s="7"/>
      <c r="G1661" s="7"/>
    </row>
    <row r="1662" spans="4:7">
      <c r="D1662" s="7"/>
      <c r="G1662" s="7"/>
    </row>
    <row r="1663" spans="4:7">
      <c r="D1663" s="7"/>
      <c r="G1663" s="7"/>
    </row>
    <row r="1664" spans="4:7">
      <c r="D1664" s="7"/>
      <c r="G1664" s="7"/>
    </row>
    <row r="1665" spans="4:7">
      <c r="D1665" s="7"/>
      <c r="G1665" s="7"/>
    </row>
    <row r="1666" spans="4:7">
      <c r="D1666" s="7"/>
      <c r="G1666" s="7"/>
    </row>
    <row r="1667" spans="4:7">
      <c r="D1667" s="7"/>
      <c r="G1667" s="7"/>
    </row>
    <row r="1668" spans="4:7">
      <c r="D1668" s="7"/>
      <c r="G1668" s="7"/>
    </row>
    <row r="1669" spans="4:7">
      <c r="D1669" s="7"/>
      <c r="G1669" s="7"/>
    </row>
    <row r="1670" spans="4:7">
      <c r="D1670" s="7"/>
      <c r="G1670" s="7"/>
    </row>
    <row r="1671" spans="4:7">
      <c r="D1671" s="7"/>
      <c r="G1671" s="7"/>
    </row>
    <row r="1672" spans="4:7">
      <c r="D1672" s="7"/>
      <c r="G1672" s="7"/>
    </row>
    <row r="1673" spans="4:7">
      <c r="D1673" s="7"/>
      <c r="G1673" s="7"/>
    </row>
    <row r="1674" spans="4:7">
      <c r="D1674" s="7"/>
      <c r="G1674" s="7"/>
    </row>
    <row r="1675" spans="4:7">
      <c r="D1675" s="7"/>
      <c r="G1675" s="7"/>
    </row>
    <row r="1676" spans="4:7">
      <c r="D1676" s="7"/>
      <c r="G1676" s="7"/>
    </row>
    <row r="1677" spans="4:7">
      <c r="D1677" s="7"/>
      <c r="G1677" s="7"/>
    </row>
    <row r="1678" spans="4:7">
      <c r="D1678" s="7"/>
      <c r="G1678" s="7"/>
    </row>
    <row r="1679" spans="4:7">
      <c r="D1679" s="7"/>
      <c r="G1679" s="7"/>
    </row>
    <row r="1680" spans="4:7">
      <c r="D1680" s="7"/>
      <c r="G1680" s="7"/>
    </row>
    <row r="1681" spans="4:7">
      <c r="D1681" s="7"/>
      <c r="G1681" s="7"/>
    </row>
    <row r="1682" spans="4:7">
      <c r="D1682" s="7"/>
      <c r="G1682" s="7"/>
    </row>
    <row r="1683" spans="4:7">
      <c r="D1683" s="7"/>
      <c r="G1683" s="7"/>
    </row>
    <row r="1684" spans="4:7">
      <c r="D1684" s="7"/>
      <c r="G1684" s="7"/>
    </row>
    <row r="1685" spans="4:7">
      <c r="D1685" s="7"/>
      <c r="G1685" s="7"/>
    </row>
    <row r="1686" spans="4:7">
      <c r="D1686" s="7"/>
      <c r="G1686" s="7"/>
    </row>
    <row r="1687" spans="4:7">
      <c r="D1687" s="7"/>
      <c r="G1687" s="7"/>
    </row>
    <row r="1688" spans="4:7">
      <c r="D1688" s="7"/>
      <c r="G1688" s="7"/>
    </row>
    <row r="1689" spans="4:7">
      <c r="D1689" s="7"/>
      <c r="G1689" s="7"/>
    </row>
    <row r="1690" spans="4:7">
      <c r="D1690" s="7"/>
      <c r="G1690" s="7"/>
    </row>
    <row r="1691" spans="4:7">
      <c r="D1691" s="7"/>
      <c r="G1691" s="7"/>
    </row>
    <row r="1692" spans="4:7">
      <c r="D1692" s="7"/>
      <c r="G1692" s="7"/>
    </row>
    <row r="1693" spans="4:7">
      <c r="D1693" s="7"/>
      <c r="G1693" s="7"/>
    </row>
    <row r="1694" spans="4:7">
      <c r="D1694" s="7"/>
      <c r="G1694" s="7"/>
    </row>
    <row r="1695" spans="4:7">
      <c r="D1695" s="7"/>
      <c r="G1695" s="7"/>
    </row>
    <row r="1696" spans="4:7">
      <c r="D1696" s="7"/>
      <c r="G1696" s="7"/>
    </row>
    <row r="1697" spans="4:7">
      <c r="D1697" s="7"/>
      <c r="G1697" s="7"/>
    </row>
    <row r="1698" spans="4:7">
      <c r="D1698" s="7"/>
      <c r="G1698" s="7"/>
    </row>
    <row r="1699" spans="4:7">
      <c r="D1699" s="7"/>
      <c r="G1699" s="7"/>
    </row>
    <row r="1700" spans="4:7">
      <c r="D1700" s="7"/>
      <c r="G1700" s="7"/>
    </row>
    <row r="1701" spans="4:7">
      <c r="D1701" s="7"/>
      <c r="G1701" s="7"/>
    </row>
    <row r="1702" spans="4:7">
      <c r="D1702" s="7"/>
      <c r="G1702" s="7"/>
    </row>
    <row r="1704" spans="4:7">
      <c r="D1704" s="7"/>
      <c r="G1704" s="7"/>
    </row>
    <row r="1705" spans="4:7">
      <c r="D1705" s="7"/>
      <c r="G1705" s="7"/>
    </row>
    <row r="1706" spans="4:7">
      <c r="D1706" s="7"/>
      <c r="G1706" s="7"/>
    </row>
    <row r="1707" spans="4:7">
      <c r="D1707" s="7"/>
      <c r="G1707" s="7"/>
    </row>
    <row r="1708" spans="4:7">
      <c r="D1708" s="7"/>
      <c r="G1708" s="7"/>
    </row>
    <row r="1709" spans="4:7">
      <c r="D1709" s="7"/>
      <c r="G1709" s="7"/>
    </row>
    <row r="1710" spans="4:7">
      <c r="D1710" s="7"/>
      <c r="G1710" s="7"/>
    </row>
    <row r="1711" spans="4:7">
      <c r="D1711" s="7"/>
      <c r="G1711" s="7"/>
    </row>
    <row r="1712" spans="4:7">
      <c r="D1712" s="7"/>
      <c r="G1712" s="7"/>
    </row>
    <row r="1713" spans="4:7">
      <c r="D1713" s="7"/>
      <c r="G1713" s="7"/>
    </row>
    <row r="1714" spans="4:7">
      <c r="D1714" s="7"/>
      <c r="G1714" s="7"/>
    </row>
    <row r="1715" spans="4:7">
      <c r="D1715" s="7"/>
      <c r="G1715" s="7"/>
    </row>
    <row r="1716" spans="4:7">
      <c r="D1716" s="7"/>
      <c r="G1716" s="7"/>
    </row>
    <row r="1717" spans="4:7">
      <c r="D1717" s="7"/>
      <c r="G1717" s="7"/>
    </row>
    <row r="1718" spans="4:7">
      <c r="D1718" s="7"/>
      <c r="G1718" s="7"/>
    </row>
    <row r="1719" spans="4:7">
      <c r="D1719" s="7"/>
      <c r="G1719" s="7"/>
    </row>
    <row r="1720" spans="4:7">
      <c r="D1720" s="7"/>
      <c r="G1720" s="7"/>
    </row>
    <row r="1721" spans="4:7">
      <c r="D1721" s="7"/>
      <c r="G1721" s="7"/>
    </row>
    <row r="1722" spans="4:7">
      <c r="D1722" s="7"/>
      <c r="G1722" s="7"/>
    </row>
    <row r="1723" spans="4:7">
      <c r="D1723" s="7"/>
      <c r="G1723" s="7"/>
    </row>
    <row r="1724" spans="4:7">
      <c r="D1724" s="7"/>
      <c r="G1724" s="7"/>
    </row>
    <row r="1725" spans="4:7">
      <c r="D1725" s="7"/>
      <c r="G1725" s="7"/>
    </row>
    <row r="1726" spans="4:7">
      <c r="D1726" s="7"/>
      <c r="G1726" s="7"/>
    </row>
    <row r="1727" spans="4:7">
      <c r="D1727" s="7"/>
      <c r="G1727" s="7"/>
    </row>
    <row r="1728" spans="4:7">
      <c r="D1728" s="7"/>
      <c r="G1728" s="7"/>
    </row>
    <row r="1729" spans="4:7">
      <c r="D1729" s="7"/>
      <c r="G1729" s="7"/>
    </row>
    <row r="1730" spans="4:7">
      <c r="D1730" s="7"/>
      <c r="G1730" s="7"/>
    </row>
    <row r="1731" spans="4:7">
      <c r="D1731" s="7"/>
      <c r="G1731" s="7"/>
    </row>
    <row r="1732" spans="4:7">
      <c r="D1732" s="7"/>
      <c r="G1732" s="7"/>
    </row>
    <row r="1733" spans="4:7">
      <c r="D1733" s="7"/>
      <c r="G1733" s="7"/>
    </row>
    <row r="1734" spans="4:7">
      <c r="D1734" s="7"/>
      <c r="G1734" s="7"/>
    </row>
    <row r="1735" spans="4:7">
      <c r="D1735" s="7"/>
      <c r="G1735" s="7"/>
    </row>
    <row r="1736" spans="4:7">
      <c r="D1736" s="7"/>
      <c r="G1736" s="7"/>
    </row>
    <row r="1737" spans="4:7">
      <c r="D1737" s="7"/>
      <c r="G1737" s="7"/>
    </row>
    <row r="1738" spans="4:7">
      <c r="D1738" s="7"/>
      <c r="G1738" s="7"/>
    </row>
    <row r="1739" spans="4:7">
      <c r="D1739" s="7"/>
      <c r="G1739" s="7"/>
    </row>
    <row r="1740" spans="4:7">
      <c r="D1740" s="7"/>
      <c r="G1740" s="7"/>
    </row>
    <row r="1741" spans="4:7">
      <c r="D1741" s="7"/>
      <c r="G1741" s="7"/>
    </row>
    <row r="1742" spans="4:7">
      <c r="D1742" s="7"/>
      <c r="G1742" s="7"/>
    </row>
    <row r="1743" spans="4:7">
      <c r="D1743" s="7"/>
      <c r="G1743" s="7"/>
    </row>
    <row r="1744" spans="4:7">
      <c r="D1744" s="7"/>
      <c r="G1744" s="7"/>
    </row>
    <row r="1745" spans="4:7">
      <c r="D1745" s="7"/>
      <c r="G1745" s="7"/>
    </row>
    <row r="1746" spans="4:7">
      <c r="D1746" s="7"/>
      <c r="G1746" s="7"/>
    </row>
    <row r="1747" spans="4:7">
      <c r="D1747" s="7"/>
      <c r="G1747" s="7"/>
    </row>
    <row r="1748" spans="4:7">
      <c r="D1748" s="7"/>
      <c r="G1748" s="7"/>
    </row>
    <row r="1749" spans="4:7">
      <c r="D1749" s="7"/>
      <c r="G1749" s="7"/>
    </row>
    <row r="1750" spans="4:7">
      <c r="D1750" s="7"/>
      <c r="G1750" s="7"/>
    </row>
    <row r="1751" spans="4:7">
      <c r="D1751" s="7"/>
      <c r="G1751" s="7"/>
    </row>
    <row r="1752" spans="4:7">
      <c r="D1752" s="7"/>
      <c r="G1752" s="7"/>
    </row>
    <row r="1753" spans="4:7">
      <c r="D1753" s="7"/>
      <c r="G1753" s="7"/>
    </row>
    <row r="1754" spans="4:7">
      <c r="D1754" s="7"/>
      <c r="G1754" s="7"/>
    </row>
    <row r="1755" spans="4:7">
      <c r="D1755" s="7"/>
      <c r="G1755" s="7"/>
    </row>
    <row r="1756" spans="4:7">
      <c r="D1756" s="7"/>
      <c r="G1756" s="7"/>
    </row>
    <row r="1758" spans="4:7">
      <c r="D1758" s="7"/>
      <c r="G1758" s="7"/>
    </row>
    <row r="1759" spans="4:7">
      <c r="D1759" s="7"/>
      <c r="G1759" s="7"/>
    </row>
    <row r="1760" spans="4:7">
      <c r="D1760" s="7"/>
      <c r="G1760" s="7"/>
    </row>
    <row r="1761" spans="4:7">
      <c r="D1761" s="7"/>
      <c r="G1761" s="7"/>
    </row>
    <row r="1762" spans="4:7">
      <c r="D1762" s="7"/>
      <c r="G1762" s="7"/>
    </row>
    <row r="1763" spans="4:7">
      <c r="D1763" s="7"/>
      <c r="G1763" s="7"/>
    </row>
    <row r="1764" spans="4:7">
      <c r="D1764" s="7"/>
      <c r="G1764" s="7"/>
    </row>
    <row r="1765" spans="4:7">
      <c r="D1765" s="7"/>
      <c r="G1765" s="7"/>
    </row>
    <row r="1766" spans="4:7">
      <c r="D1766" s="7"/>
      <c r="G1766" s="7"/>
    </row>
    <row r="1767" spans="4:7">
      <c r="D1767" s="7"/>
      <c r="G1767" s="7"/>
    </row>
    <row r="1768" spans="4:7">
      <c r="D1768" s="7"/>
      <c r="G1768" s="7"/>
    </row>
    <row r="1769" spans="4:7">
      <c r="D1769" s="7"/>
      <c r="G1769" s="7"/>
    </row>
    <row r="1770" spans="4:7">
      <c r="D1770" s="7"/>
      <c r="G1770" s="7"/>
    </row>
    <row r="1771" spans="4:7">
      <c r="D1771" s="7"/>
      <c r="G1771" s="7"/>
    </row>
    <row r="1772" spans="4:7">
      <c r="D1772" s="7"/>
      <c r="G1772" s="7"/>
    </row>
    <row r="1773" spans="4:7">
      <c r="D1773" s="7"/>
      <c r="G1773" s="7"/>
    </row>
    <row r="1774" spans="4:7">
      <c r="D1774" s="7"/>
      <c r="G1774" s="7"/>
    </row>
    <row r="1775" spans="4:7">
      <c r="D1775" s="7"/>
      <c r="G1775" s="7"/>
    </row>
    <row r="1776" spans="4:7">
      <c r="D1776" s="7"/>
      <c r="G1776" s="7"/>
    </row>
    <row r="1777" spans="4:7">
      <c r="D1777" s="7"/>
      <c r="G1777" s="7"/>
    </row>
    <row r="1778" spans="4:7">
      <c r="D1778" s="7"/>
      <c r="G1778" s="7"/>
    </row>
    <row r="1779" spans="4:7">
      <c r="D1779" s="7"/>
      <c r="G1779" s="7"/>
    </row>
    <row r="1780" spans="4:7">
      <c r="D1780" s="7"/>
      <c r="G1780" s="7"/>
    </row>
    <row r="1781" spans="4:7">
      <c r="D1781" s="7"/>
      <c r="G1781" s="7"/>
    </row>
    <row r="1782" spans="4:7">
      <c r="D1782" s="7"/>
      <c r="G1782" s="7"/>
    </row>
    <row r="1783" spans="4:7">
      <c r="D1783" s="7"/>
      <c r="G1783" s="7"/>
    </row>
    <row r="1784" spans="4:7">
      <c r="D1784" s="7"/>
      <c r="G1784" s="7"/>
    </row>
    <row r="1785" spans="4:7">
      <c r="D1785" s="7"/>
      <c r="G1785" s="7"/>
    </row>
    <row r="1786" spans="4:7">
      <c r="D1786" s="7"/>
      <c r="G1786" s="7"/>
    </row>
    <row r="1787" spans="4:7">
      <c r="D1787" s="7"/>
      <c r="G1787" s="7"/>
    </row>
    <row r="1788" spans="4:7">
      <c r="D1788" s="7"/>
      <c r="G1788" s="7"/>
    </row>
    <row r="1789" spans="4:7">
      <c r="D1789" s="7"/>
      <c r="G1789" s="7"/>
    </row>
    <row r="1790" spans="4:7">
      <c r="D1790" s="7"/>
      <c r="G1790" s="7"/>
    </row>
    <row r="1791" spans="4:7">
      <c r="D1791" s="7"/>
      <c r="G1791" s="7"/>
    </row>
    <row r="1792" spans="4:7">
      <c r="D1792" s="7"/>
      <c r="G1792" s="7"/>
    </row>
    <row r="1793" spans="4:7">
      <c r="D1793" s="7"/>
      <c r="G1793" s="7"/>
    </row>
    <row r="1794" spans="4:7">
      <c r="D1794" s="7"/>
      <c r="G1794" s="7"/>
    </row>
    <row r="1795" spans="4:7">
      <c r="D1795" s="7"/>
      <c r="G1795" s="7"/>
    </row>
    <row r="1796" spans="4:7">
      <c r="D1796" s="7"/>
      <c r="G1796" s="7"/>
    </row>
    <row r="1797" spans="4:7">
      <c r="D1797" s="7"/>
      <c r="G1797" s="7"/>
    </row>
    <row r="1798" spans="4:7">
      <c r="D1798" s="7"/>
      <c r="G1798" s="7"/>
    </row>
    <row r="1799" spans="4:7">
      <c r="D1799" s="7"/>
      <c r="G1799" s="7"/>
    </row>
    <row r="1800" spans="4:7">
      <c r="D1800" s="7"/>
      <c r="G1800" s="7"/>
    </row>
    <row r="1801" spans="4:7">
      <c r="D1801" s="7"/>
      <c r="G1801" s="7"/>
    </row>
    <row r="1802" spans="4:7">
      <c r="D1802" s="7"/>
      <c r="G1802" s="7"/>
    </row>
    <row r="1803" spans="4:7">
      <c r="D1803" s="7"/>
      <c r="G1803" s="7"/>
    </row>
    <row r="1804" spans="4:7">
      <c r="D1804" s="7"/>
      <c r="G1804" s="7"/>
    </row>
    <row r="1805" spans="4:7">
      <c r="D1805" s="7"/>
      <c r="G1805" s="7"/>
    </row>
    <row r="1806" spans="4:7">
      <c r="D1806" s="7"/>
      <c r="G1806" s="7"/>
    </row>
    <row r="1807" spans="4:7">
      <c r="D1807" s="7"/>
      <c r="G1807" s="7"/>
    </row>
    <row r="1808" spans="4:7">
      <c r="D1808" s="7"/>
      <c r="G1808" s="7"/>
    </row>
    <row r="1809" spans="4:7">
      <c r="D1809" s="7"/>
      <c r="G1809" s="7"/>
    </row>
    <row r="1810" spans="4:7">
      <c r="D1810" s="7"/>
      <c r="G1810" s="7"/>
    </row>
    <row r="1811" spans="4:7">
      <c r="D1811" s="7"/>
      <c r="G1811" s="7"/>
    </row>
    <row r="1812" spans="4:7">
      <c r="D1812" s="7"/>
      <c r="G1812" s="7"/>
    </row>
    <row r="1813" spans="4:7">
      <c r="D1813" s="7"/>
      <c r="G1813" s="7"/>
    </row>
    <row r="1814" spans="4:7">
      <c r="D1814" s="7"/>
      <c r="G1814" s="7"/>
    </row>
    <row r="1815" spans="4:7">
      <c r="D1815" s="7"/>
      <c r="G1815" s="7"/>
    </row>
    <row r="1816" spans="4:7">
      <c r="D1816" s="7"/>
      <c r="G1816" s="7"/>
    </row>
    <row r="1817" spans="4:7">
      <c r="D1817" s="7"/>
      <c r="G1817" s="7"/>
    </row>
    <row r="1818" spans="4:7">
      <c r="D1818" s="7"/>
      <c r="G1818" s="7"/>
    </row>
    <row r="1819" spans="4:7">
      <c r="D1819" s="7"/>
      <c r="G1819" s="7"/>
    </row>
    <row r="1820" spans="4:7">
      <c r="D1820" s="7"/>
      <c r="G1820" s="7"/>
    </row>
    <row r="1821" spans="4:7">
      <c r="D1821" s="7"/>
      <c r="G1821" s="7"/>
    </row>
    <row r="1822" spans="4:7">
      <c r="D1822" s="7"/>
      <c r="G1822" s="7"/>
    </row>
    <row r="1823" spans="4:7">
      <c r="D1823" s="7"/>
      <c r="G1823" s="7"/>
    </row>
    <row r="1824" spans="4:7">
      <c r="D1824" s="7"/>
      <c r="G1824" s="7"/>
    </row>
    <row r="1825" spans="4:7">
      <c r="D1825" s="7"/>
      <c r="G1825" s="7"/>
    </row>
    <row r="1826" spans="4:7">
      <c r="D1826" s="7"/>
      <c r="G1826" s="7"/>
    </row>
    <row r="1827" spans="4:7">
      <c r="D1827" s="7"/>
      <c r="G1827" s="7"/>
    </row>
    <row r="1828" spans="4:7">
      <c r="D1828" s="7"/>
      <c r="G1828" s="7"/>
    </row>
    <row r="1829" spans="4:7">
      <c r="D1829" s="7"/>
      <c r="G1829" s="7"/>
    </row>
    <row r="1830" spans="4:7">
      <c r="D1830" s="7"/>
      <c r="G1830" s="7"/>
    </row>
    <row r="1831" spans="4:7">
      <c r="D1831" s="7"/>
      <c r="G1831" s="7"/>
    </row>
    <row r="1832" spans="4:7">
      <c r="D1832" s="7"/>
      <c r="G1832" s="7"/>
    </row>
    <row r="1833" spans="4:7">
      <c r="D1833" s="7"/>
      <c r="G1833" s="7"/>
    </row>
    <row r="1834" spans="4:7">
      <c r="D1834" s="7"/>
      <c r="G1834" s="7"/>
    </row>
    <row r="1835" spans="4:7">
      <c r="D1835" s="7"/>
      <c r="G1835" s="7"/>
    </row>
    <row r="1836" spans="4:7">
      <c r="D1836" s="7"/>
      <c r="G1836" s="7"/>
    </row>
    <row r="1837" spans="4:7">
      <c r="D1837" s="7"/>
      <c r="G1837" s="7"/>
    </row>
    <row r="1838" spans="4:7">
      <c r="D1838" s="7"/>
      <c r="G1838" s="7"/>
    </row>
    <row r="1839" spans="4:7">
      <c r="D1839" s="7"/>
      <c r="G1839" s="7"/>
    </row>
    <row r="1840" spans="4:7">
      <c r="D1840" s="7"/>
      <c r="G1840" s="7"/>
    </row>
    <row r="1841" spans="4:7">
      <c r="D1841" s="7"/>
      <c r="G1841" s="7"/>
    </row>
    <row r="1842" spans="4:7">
      <c r="D1842" s="7"/>
      <c r="G1842" s="7"/>
    </row>
    <row r="1843" spans="4:7">
      <c r="D1843" s="7"/>
      <c r="G1843" s="7"/>
    </row>
    <row r="1844" spans="4:7">
      <c r="D1844" s="7"/>
      <c r="G1844" s="7"/>
    </row>
    <row r="1845" spans="4:7">
      <c r="D1845" s="7"/>
      <c r="G1845" s="7"/>
    </row>
    <row r="1846" spans="4:7">
      <c r="D1846" s="7"/>
      <c r="G1846" s="7"/>
    </row>
    <row r="1847" spans="4:7">
      <c r="D1847" s="7"/>
      <c r="G1847" s="7"/>
    </row>
    <row r="1848" spans="4:7">
      <c r="D1848" s="7"/>
      <c r="G1848" s="7"/>
    </row>
    <row r="1849" spans="4:7">
      <c r="D1849" s="7"/>
      <c r="G1849" s="7"/>
    </row>
    <row r="1850" spans="4:7">
      <c r="D1850" s="7"/>
      <c r="G1850" s="7"/>
    </row>
    <row r="1851" spans="4:7">
      <c r="D1851" s="7"/>
      <c r="G1851" s="7"/>
    </row>
    <row r="1852" spans="4:7">
      <c r="D1852" s="7"/>
      <c r="G1852" s="7"/>
    </row>
    <row r="1853" spans="4:7">
      <c r="D1853" s="7"/>
      <c r="G1853" s="7"/>
    </row>
    <row r="1854" spans="4:7">
      <c r="D1854" s="7"/>
      <c r="G1854" s="7"/>
    </row>
    <row r="1855" spans="4:7">
      <c r="D1855" s="7"/>
      <c r="G1855" s="7"/>
    </row>
    <row r="1856" spans="4:7">
      <c r="D1856" s="7"/>
      <c r="G1856" s="7"/>
    </row>
    <row r="1857" spans="4:7">
      <c r="D1857" s="7"/>
      <c r="G1857" s="7"/>
    </row>
    <row r="1858" spans="4:7">
      <c r="D1858" s="7"/>
      <c r="G1858" s="7"/>
    </row>
    <row r="1859" spans="4:7">
      <c r="D1859" s="7"/>
      <c r="G1859" s="7"/>
    </row>
    <row r="1860" spans="4:7">
      <c r="D1860" s="7"/>
      <c r="G1860" s="7"/>
    </row>
    <row r="1861" spans="4:7">
      <c r="D1861" s="7"/>
      <c r="G1861" s="7"/>
    </row>
    <row r="1862" spans="4:7">
      <c r="D1862" s="7"/>
      <c r="G1862" s="7"/>
    </row>
    <row r="1863" spans="4:7">
      <c r="D1863" s="7"/>
      <c r="G1863" s="7"/>
    </row>
    <row r="1864" spans="4:7">
      <c r="D1864" s="7"/>
      <c r="G1864" s="7"/>
    </row>
    <row r="1865" spans="4:7">
      <c r="D1865" s="7"/>
      <c r="G1865" s="7"/>
    </row>
    <row r="1866" spans="4:7">
      <c r="D1866" s="7"/>
      <c r="G1866" s="7"/>
    </row>
    <row r="1867" spans="4:7">
      <c r="D1867" s="7"/>
      <c r="G1867" s="7"/>
    </row>
    <row r="1868" spans="4:7">
      <c r="D1868" s="7"/>
      <c r="G1868" s="7"/>
    </row>
    <row r="1869" spans="4:7">
      <c r="D1869" s="7"/>
      <c r="G1869" s="7"/>
    </row>
    <row r="1870" spans="4:7">
      <c r="D1870" s="7"/>
      <c r="G1870" s="7"/>
    </row>
    <row r="1871" spans="4:7">
      <c r="D1871" s="7"/>
      <c r="G1871" s="7"/>
    </row>
    <row r="1872" spans="4:7">
      <c r="D1872" s="7"/>
      <c r="G1872" s="7"/>
    </row>
    <row r="1873" spans="4:7">
      <c r="D1873" s="7"/>
      <c r="G1873" s="7"/>
    </row>
    <row r="1874" spans="4:7">
      <c r="D1874" s="7"/>
      <c r="G1874" s="7"/>
    </row>
    <row r="1875" spans="4:7">
      <c r="D1875" s="7"/>
      <c r="G1875" s="7"/>
    </row>
    <row r="1876" spans="4:7">
      <c r="D1876" s="7"/>
      <c r="G1876" s="7"/>
    </row>
    <row r="1877" spans="4:7">
      <c r="D1877" s="7"/>
      <c r="G1877" s="7"/>
    </row>
    <row r="1878" spans="4:7">
      <c r="D1878" s="7"/>
      <c r="G1878" s="7"/>
    </row>
    <row r="1879" spans="4:7">
      <c r="D1879" s="7"/>
      <c r="G1879" s="7"/>
    </row>
    <row r="1880" spans="4:7">
      <c r="D1880" s="7"/>
      <c r="G1880" s="7"/>
    </row>
    <row r="1881" spans="4:7">
      <c r="D1881" s="7"/>
      <c r="G1881" s="7"/>
    </row>
    <row r="1882" spans="4:7">
      <c r="D1882" s="7"/>
      <c r="G1882" s="7"/>
    </row>
    <row r="1883" spans="4:7">
      <c r="D1883" s="7"/>
      <c r="G1883" s="7"/>
    </row>
    <row r="1884" spans="4:7">
      <c r="D1884" s="7"/>
      <c r="G1884" s="7"/>
    </row>
    <row r="1885" spans="4:7">
      <c r="D1885" s="7"/>
      <c r="G1885" s="7"/>
    </row>
    <row r="1886" spans="4:7">
      <c r="D1886" s="7"/>
      <c r="G1886" s="7"/>
    </row>
    <row r="1887" spans="4:7">
      <c r="D1887" s="7"/>
      <c r="G1887" s="7"/>
    </row>
    <row r="1888" spans="4:7">
      <c r="D1888" s="7"/>
      <c r="G1888" s="7"/>
    </row>
    <row r="1889" spans="4:7">
      <c r="D1889" s="7"/>
      <c r="G1889" s="7"/>
    </row>
    <row r="1890" spans="4:7">
      <c r="D1890" s="7"/>
      <c r="G1890" s="7"/>
    </row>
    <row r="1891" spans="4:7">
      <c r="D1891" s="7"/>
      <c r="G1891" s="7"/>
    </row>
    <row r="1892" spans="4:7">
      <c r="D1892" s="7"/>
      <c r="G1892" s="7"/>
    </row>
    <row r="1893" spans="4:7">
      <c r="D1893" s="7"/>
      <c r="G1893" s="7"/>
    </row>
    <row r="1894" spans="4:7">
      <c r="D1894" s="7"/>
      <c r="G1894" s="7"/>
    </row>
    <row r="1895" spans="4:7">
      <c r="D1895" s="7"/>
      <c r="G1895" s="7"/>
    </row>
    <row r="1896" spans="4:7">
      <c r="D1896" s="7"/>
      <c r="G1896" s="7"/>
    </row>
    <row r="1897" spans="4:7">
      <c r="D1897" s="7"/>
      <c r="G1897" s="7"/>
    </row>
    <row r="1898" spans="4:7">
      <c r="D1898" s="7"/>
      <c r="G1898" s="7"/>
    </row>
    <row r="1899" spans="4:7">
      <c r="D1899" s="7"/>
      <c r="G1899" s="7"/>
    </row>
    <row r="1900" spans="4:7">
      <c r="D1900" s="7"/>
      <c r="G1900" s="7"/>
    </row>
    <row r="1901" spans="4:7">
      <c r="D1901" s="7"/>
      <c r="G1901" s="7"/>
    </row>
    <row r="1902" spans="4:7">
      <c r="D1902" s="7"/>
      <c r="G1902" s="7"/>
    </row>
    <row r="1903" spans="4:7">
      <c r="D1903" s="7"/>
      <c r="G1903" s="7"/>
    </row>
    <row r="1904" spans="4:7">
      <c r="D1904" s="7"/>
      <c r="G1904" s="7"/>
    </row>
    <row r="1905" spans="4:7">
      <c r="D1905" s="7"/>
      <c r="G1905" s="7"/>
    </row>
    <row r="1906" spans="4:7">
      <c r="D1906" s="7"/>
      <c r="G1906" s="7"/>
    </row>
    <row r="1907" spans="4:7">
      <c r="D1907" s="7"/>
      <c r="G1907" s="7"/>
    </row>
    <row r="1908" spans="4:7">
      <c r="D1908" s="7"/>
      <c r="G1908" s="7"/>
    </row>
    <row r="1909" spans="4:7">
      <c r="D1909" s="7"/>
      <c r="G1909" s="7"/>
    </row>
    <row r="1910" spans="4:7">
      <c r="D1910" s="7"/>
      <c r="G1910" s="7"/>
    </row>
    <row r="1911" spans="4:7">
      <c r="D1911" s="7"/>
      <c r="G1911" s="7"/>
    </row>
    <row r="1912" spans="4:7">
      <c r="D1912" s="7"/>
      <c r="G1912" s="7"/>
    </row>
    <row r="1913" spans="4:7">
      <c r="D1913" s="7"/>
      <c r="G1913" s="7"/>
    </row>
    <row r="1914" spans="4:7">
      <c r="D1914" s="7"/>
      <c r="G1914" s="7"/>
    </row>
    <row r="1915" spans="4:7">
      <c r="D1915" s="7"/>
      <c r="G1915" s="7"/>
    </row>
    <row r="1916" spans="4:7">
      <c r="D1916" s="7"/>
      <c r="G1916" s="7"/>
    </row>
    <row r="1917" spans="4:7">
      <c r="D1917" s="7"/>
      <c r="G1917" s="7"/>
    </row>
    <row r="1918" spans="4:7">
      <c r="D1918" s="7"/>
      <c r="G1918" s="7"/>
    </row>
    <row r="1919" spans="4:7">
      <c r="D1919" s="7"/>
      <c r="G1919" s="7"/>
    </row>
    <row r="1920" spans="4:7">
      <c r="D1920" s="7"/>
      <c r="G1920" s="7"/>
    </row>
    <row r="1921" spans="4:7">
      <c r="D1921" s="7"/>
      <c r="G1921" s="7"/>
    </row>
    <row r="1922" spans="4:7">
      <c r="D1922" s="7"/>
      <c r="G1922" s="7"/>
    </row>
    <row r="1923" spans="4:7">
      <c r="D1923" s="7"/>
      <c r="G1923" s="7"/>
    </row>
    <row r="1924" spans="4:7">
      <c r="D1924" s="7"/>
      <c r="G1924" s="7"/>
    </row>
    <row r="1925" spans="4:7">
      <c r="D1925" s="7"/>
      <c r="G1925" s="7"/>
    </row>
    <row r="1926" spans="4:7">
      <c r="D1926" s="7"/>
      <c r="G1926" s="7"/>
    </row>
    <row r="1927" spans="4:7">
      <c r="D1927" s="7"/>
      <c r="G1927" s="7"/>
    </row>
    <row r="1928" spans="4:7">
      <c r="D1928" s="7"/>
      <c r="G1928" s="7"/>
    </row>
    <row r="1929" spans="4:7">
      <c r="D1929" s="7"/>
      <c r="G1929" s="7"/>
    </row>
    <row r="1930" spans="4:7">
      <c r="D1930" s="7"/>
      <c r="G1930" s="7"/>
    </row>
    <row r="1931" spans="4:7">
      <c r="D1931" s="7"/>
      <c r="G1931" s="7"/>
    </row>
    <row r="1932" spans="4:7">
      <c r="D1932" s="7"/>
      <c r="G1932" s="7"/>
    </row>
    <row r="1933" spans="4:7">
      <c r="D1933" s="7"/>
      <c r="G1933" s="7"/>
    </row>
    <row r="1934" spans="4:7">
      <c r="D1934" s="7"/>
      <c r="G1934" s="7"/>
    </row>
    <row r="1935" spans="4:7">
      <c r="D1935" s="7"/>
      <c r="G1935" s="7"/>
    </row>
    <row r="1936" spans="4:7">
      <c r="D1936" s="7"/>
      <c r="G1936" s="7"/>
    </row>
    <row r="1937" spans="4:7">
      <c r="D1937" s="7"/>
      <c r="G1937" s="7"/>
    </row>
    <row r="1938" spans="4:7">
      <c r="D1938" s="7"/>
      <c r="G1938" s="7"/>
    </row>
    <row r="1939" spans="4:7">
      <c r="D1939" s="7"/>
      <c r="G1939" s="7"/>
    </row>
    <row r="1940" spans="4:7">
      <c r="D1940" s="7"/>
      <c r="G1940" s="7"/>
    </row>
    <row r="1941" spans="4:7">
      <c r="D1941" s="7"/>
      <c r="G1941" s="7"/>
    </row>
    <row r="1942" spans="4:7">
      <c r="D1942" s="7"/>
      <c r="G1942" s="7"/>
    </row>
    <row r="1943" spans="4:7">
      <c r="D1943" s="7"/>
      <c r="G1943" s="7"/>
    </row>
    <row r="1944" spans="4:7">
      <c r="D1944" s="7"/>
      <c r="G1944" s="7"/>
    </row>
    <row r="1945" spans="4:7">
      <c r="D1945" s="7"/>
      <c r="G1945" s="7"/>
    </row>
    <row r="1946" spans="4:7">
      <c r="D1946" s="7"/>
      <c r="G1946" s="7"/>
    </row>
    <row r="1947" spans="4:7">
      <c r="D1947" s="7"/>
      <c r="G1947" s="7"/>
    </row>
    <row r="1948" spans="4:7">
      <c r="D1948" s="7"/>
      <c r="G1948" s="7"/>
    </row>
    <row r="1949" spans="4:7">
      <c r="D1949" s="7"/>
      <c r="G1949" s="7"/>
    </row>
    <row r="1950" spans="4:7">
      <c r="D1950" s="7"/>
      <c r="G1950" s="7"/>
    </row>
    <row r="1951" spans="4:7">
      <c r="D1951" s="7"/>
      <c r="G1951" s="7"/>
    </row>
    <row r="1952" spans="4:7">
      <c r="D1952" s="7"/>
      <c r="G1952" s="7"/>
    </row>
    <row r="1953" spans="4:7">
      <c r="D1953" s="7"/>
      <c r="G1953" s="7"/>
    </row>
    <row r="1954" spans="4:7">
      <c r="D1954" s="7"/>
      <c r="G1954" s="7"/>
    </row>
    <row r="1955" spans="4:7">
      <c r="D1955" s="7"/>
      <c r="G1955" s="7"/>
    </row>
    <row r="1956" spans="4:7">
      <c r="D1956" s="7"/>
      <c r="G1956" s="7"/>
    </row>
    <row r="1957" spans="4:7">
      <c r="D1957" s="7"/>
      <c r="G1957" s="7"/>
    </row>
    <row r="1958" spans="4:7">
      <c r="D1958" s="7"/>
      <c r="G1958" s="7"/>
    </row>
    <row r="1959" spans="4:7">
      <c r="D1959" s="7"/>
      <c r="G1959" s="7"/>
    </row>
    <row r="1960" spans="4:7">
      <c r="D1960" s="7"/>
      <c r="G1960" s="7"/>
    </row>
    <row r="1961" spans="4:7">
      <c r="D1961" s="7"/>
      <c r="G1961" s="7"/>
    </row>
    <row r="1962" spans="4:7">
      <c r="D1962" s="7"/>
      <c r="G1962" s="7"/>
    </row>
    <row r="1963" spans="4:7">
      <c r="D1963" s="7"/>
      <c r="G1963" s="7"/>
    </row>
    <row r="1964" spans="4:7">
      <c r="D1964" s="7"/>
      <c r="G1964" s="7"/>
    </row>
    <row r="1965" spans="4:7">
      <c r="D1965" s="7"/>
      <c r="G1965" s="7"/>
    </row>
    <row r="1966" spans="4:7">
      <c r="D1966" s="7"/>
      <c r="G1966" s="7"/>
    </row>
    <row r="1967" spans="4:7">
      <c r="D1967" s="7"/>
      <c r="G1967" s="7"/>
    </row>
    <row r="1968" spans="4:7">
      <c r="D1968" s="7"/>
      <c r="G1968" s="7"/>
    </row>
    <row r="1969" spans="4:7">
      <c r="D1969" s="7"/>
      <c r="G1969" s="7"/>
    </row>
    <row r="1970" spans="4:7">
      <c r="D1970" s="7"/>
      <c r="G1970" s="7"/>
    </row>
    <row r="1971" spans="4:7">
      <c r="D1971" s="7"/>
      <c r="G1971" s="7"/>
    </row>
    <row r="1972" spans="4:7">
      <c r="D1972" s="7"/>
      <c r="G1972" s="7"/>
    </row>
    <row r="1973" spans="4:7">
      <c r="D1973" s="7"/>
      <c r="G1973" s="7"/>
    </row>
    <row r="1974" spans="4:7">
      <c r="D1974" s="7"/>
      <c r="G1974" s="7"/>
    </row>
    <row r="1975" spans="4:7">
      <c r="D1975" s="7"/>
      <c r="G1975" s="7"/>
    </row>
    <row r="1976" spans="4:7">
      <c r="D1976" s="7"/>
      <c r="G1976" s="7"/>
    </row>
    <row r="1977" spans="4:7">
      <c r="D1977" s="7"/>
      <c r="G1977" s="7"/>
    </row>
    <row r="1978" spans="4:7">
      <c r="D1978" s="7"/>
      <c r="G1978" s="7"/>
    </row>
    <row r="1979" spans="4:7">
      <c r="D1979" s="7"/>
      <c r="G1979" s="7"/>
    </row>
    <row r="1980" spans="4:7">
      <c r="D1980" s="7"/>
      <c r="G1980" s="7"/>
    </row>
    <row r="1981" spans="4:7">
      <c r="D1981" s="7"/>
      <c r="G1981" s="7"/>
    </row>
    <row r="1982" spans="4:7">
      <c r="D1982" s="7"/>
      <c r="G1982" s="7"/>
    </row>
    <row r="1983" spans="4:7">
      <c r="D1983" s="7"/>
      <c r="G1983" s="7"/>
    </row>
    <row r="1984" spans="4:7">
      <c r="D1984" s="7"/>
      <c r="G1984" s="7"/>
    </row>
    <row r="1985" spans="4:7">
      <c r="D1985" s="7"/>
      <c r="G1985" s="7"/>
    </row>
    <row r="1986" spans="4:7">
      <c r="D1986" s="7"/>
      <c r="G1986" s="7"/>
    </row>
    <row r="1987" spans="4:7">
      <c r="D1987" s="7"/>
      <c r="G1987" s="7"/>
    </row>
    <row r="1988" spans="4:7">
      <c r="D1988" s="7"/>
      <c r="G1988" s="7"/>
    </row>
    <row r="1989" spans="4:7">
      <c r="D1989" s="7"/>
      <c r="G1989" s="7"/>
    </row>
    <row r="1990" spans="4:7">
      <c r="D1990" s="7"/>
      <c r="G1990" s="7"/>
    </row>
    <row r="1991" spans="4:7">
      <c r="D1991" s="7"/>
      <c r="G1991" s="7"/>
    </row>
    <row r="1992" spans="4:7">
      <c r="D1992" s="7"/>
      <c r="G1992" s="7"/>
    </row>
    <row r="1993" spans="4:7">
      <c r="D1993" s="7"/>
      <c r="G1993" s="7"/>
    </row>
    <row r="1994" spans="4:7">
      <c r="D1994" s="7"/>
      <c r="G1994" s="7"/>
    </row>
    <row r="1995" spans="4:7">
      <c r="D1995" s="7"/>
      <c r="G1995" s="7"/>
    </row>
    <row r="1996" spans="4:7">
      <c r="D1996" s="7"/>
      <c r="G1996" s="7"/>
    </row>
    <row r="1997" spans="4:7">
      <c r="D1997" s="7"/>
      <c r="G1997" s="7"/>
    </row>
    <row r="1998" spans="4:7">
      <c r="D1998" s="7"/>
      <c r="G1998" s="7"/>
    </row>
    <row r="1999" spans="4:7">
      <c r="D1999" s="7"/>
      <c r="G1999" s="7"/>
    </row>
    <row r="2000" spans="4:7">
      <c r="D2000" s="7"/>
      <c r="G2000" s="7"/>
    </row>
    <row r="2001" spans="4:7">
      <c r="D2001" s="7"/>
      <c r="G2001" s="7"/>
    </row>
    <row r="2002" spans="4:7">
      <c r="D2002" s="7"/>
      <c r="G2002" s="7"/>
    </row>
    <row r="2003" spans="4:7">
      <c r="D2003" s="7"/>
      <c r="G2003" s="7"/>
    </row>
    <row r="2004" spans="4:7">
      <c r="D2004" s="7"/>
      <c r="G2004" s="7"/>
    </row>
    <row r="2005" spans="4:7">
      <c r="D2005" s="7"/>
      <c r="G2005" s="7"/>
    </row>
    <row r="2006" spans="4:7">
      <c r="D2006" s="7"/>
      <c r="G2006" s="7"/>
    </row>
    <row r="2007" spans="4:7">
      <c r="D2007" s="7"/>
      <c r="G2007" s="7"/>
    </row>
    <row r="2008" spans="4:7">
      <c r="D2008" s="7"/>
      <c r="G2008" s="7"/>
    </row>
    <row r="2009" spans="4:7">
      <c r="D2009" s="7"/>
      <c r="G2009" s="7"/>
    </row>
    <row r="2010" spans="4:7">
      <c r="D2010" s="7"/>
      <c r="G2010" s="7"/>
    </row>
    <row r="2011" spans="4:7">
      <c r="D2011" s="7"/>
      <c r="G2011" s="7"/>
    </row>
    <row r="2012" spans="4:7">
      <c r="D2012" s="7"/>
      <c r="G2012" s="7"/>
    </row>
    <row r="2013" spans="4:7">
      <c r="D2013" s="7"/>
      <c r="G2013" s="7"/>
    </row>
    <row r="2014" spans="4:7">
      <c r="D2014" s="7"/>
      <c r="G2014" s="7"/>
    </row>
    <row r="2015" spans="4:7">
      <c r="D2015" s="7"/>
      <c r="G2015" s="7"/>
    </row>
    <row r="2016" spans="4:7">
      <c r="D2016" s="7"/>
      <c r="G2016" s="7"/>
    </row>
    <row r="2017" spans="4:7">
      <c r="D2017" s="7"/>
      <c r="G2017" s="7"/>
    </row>
    <row r="2018" spans="4:7">
      <c r="D2018" s="7"/>
      <c r="G2018" s="7"/>
    </row>
    <row r="2019" spans="4:7">
      <c r="D2019" s="7"/>
      <c r="G2019" s="7"/>
    </row>
    <row r="2020" spans="4:7">
      <c r="D2020" s="7"/>
      <c r="G2020" s="7"/>
    </row>
    <row r="2021" spans="4:7">
      <c r="D2021" s="7"/>
      <c r="G2021" s="7"/>
    </row>
    <row r="2022" spans="4:7">
      <c r="D2022" s="7"/>
      <c r="G2022" s="7"/>
    </row>
    <row r="2023" spans="4:7">
      <c r="D2023" s="7"/>
      <c r="G2023" s="7"/>
    </row>
    <row r="2024" spans="4:7">
      <c r="D2024" s="7"/>
      <c r="G2024" s="7"/>
    </row>
    <row r="2025" spans="4:7">
      <c r="D2025" s="7"/>
      <c r="G2025" s="7"/>
    </row>
    <row r="2026" spans="4:7">
      <c r="D2026" s="7"/>
      <c r="G2026" s="7"/>
    </row>
    <row r="2027" spans="4:7">
      <c r="D2027" s="7"/>
      <c r="G2027" s="7"/>
    </row>
    <row r="2028" spans="4:7">
      <c r="D2028" s="7"/>
      <c r="G2028" s="7"/>
    </row>
    <row r="2029" spans="4:7">
      <c r="D2029" s="7"/>
      <c r="G2029" s="7"/>
    </row>
    <row r="2030" spans="4:7">
      <c r="D2030" s="7"/>
      <c r="G2030" s="7"/>
    </row>
    <row r="2031" spans="4:7">
      <c r="D2031" s="7"/>
      <c r="G2031" s="7"/>
    </row>
    <row r="2032" spans="4:7">
      <c r="D2032" s="7"/>
      <c r="G2032" s="7"/>
    </row>
    <row r="2033" spans="4:7">
      <c r="D2033" s="7"/>
      <c r="G2033" s="7"/>
    </row>
    <row r="2034" spans="4:7">
      <c r="D2034" s="7"/>
      <c r="G2034" s="7"/>
    </row>
    <row r="2035" spans="4:7">
      <c r="D2035" s="7"/>
      <c r="G2035" s="7"/>
    </row>
    <row r="2036" spans="4:7">
      <c r="D2036" s="7"/>
      <c r="G2036" s="7"/>
    </row>
    <row r="2037" spans="4:7">
      <c r="D2037" s="7"/>
      <c r="G2037" s="7"/>
    </row>
    <row r="2038" spans="4:7">
      <c r="D2038" s="7"/>
      <c r="G2038" s="7"/>
    </row>
    <row r="2039" spans="4:7">
      <c r="D2039" s="7"/>
      <c r="G2039" s="7"/>
    </row>
    <row r="2040" spans="4:7">
      <c r="D2040" s="7"/>
      <c r="G2040" s="7"/>
    </row>
    <row r="2041" spans="4:7">
      <c r="D2041" s="7"/>
      <c r="G2041" s="7"/>
    </row>
    <row r="2042" spans="4:7">
      <c r="D2042" s="7"/>
      <c r="G2042" s="7"/>
    </row>
    <row r="2043" spans="4:7">
      <c r="D2043" s="7"/>
      <c r="G2043" s="7"/>
    </row>
    <row r="2044" spans="4:7">
      <c r="D2044" s="7"/>
      <c r="G2044" s="7"/>
    </row>
    <row r="2045" spans="4:7">
      <c r="D2045" s="7"/>
      <c r="G2045" s="7"/>
    </row>
    <row r="2046" spans="4:7">
      <c r="D2046" s="7"/>
      <c r="G2046" s="7"/>
    </row>
    <row r="2047" spans="4:7">
      <c r="D2047" s="7"/>
      <c r="G2047" s="7"/>
    </row>
    <row r="2048" spans="4:7">
      <c r="D2048" s="7"/>
      <c r="G2048" s="7"/>
    </row>
    <row r="2049" spans="4:7">
      <c r="D2049" s="7"/>
      <c r="G2049" s="7"/>
    </row>
    <row r="2050" spans="4:7">
      <c r="D2050" s="7"/>
      <c r="G2050" s="7"/>
    </row>
    <row r="2051" spans="4:7">
      <c r="D2051" s="7"/>
      <c r="G2051" s="7"/>
    </row>
    <row r="2052" spans="4:7">
      <c r="D2052" s="7"/>
      <c r="G2052" s="7"/>
    </row>
    <row r="2053" spans="4:7">
      <c r="D2053" s="7"/>
      <c r="G2053" s="7"/>
    </row>
    <row r="2054" spans="4:7">
      <c r="D2054" s="7"/>
      <c r="G2054" s="7"/>
    </row>
    <row r="2055" spans="4:7">
      <c r="D2055" s="7"/>
      <c r="G2055" s="7"/>
    </row>
    <row r="2056" spans="4:7">
      <c r="D2056" s="7"/>
      <c r="G2056" s="7"/>
    </row>
    <row r="2057" spans="4:7">
      <c r="D2057" s="7"/>
      <c r="G2057" s="7"/>
    </row>
    <row r="2058" spans="4:7">
      <c r="D2058" s="7"/>
      <c r="G2058" s="7"/>
    </row>
    <row r="2059" spans="4:7">
      <c r="D2059" s="7"/>
      <c r="G2059" s="7"/>
    </row>
    <row r="2060" spans="4:7">
      <c r="D2060" s="7"/>
      <c r="G2060" s="7"/>
    </row>
    <row r="2061" spans="4:7">
      <c r="D2061" s="7"/>
      <c r="G2061" s="7"/>
    </row>
    <row r="2062" spans="4:7">
      <c r="D2062" s="7"/>
      <c r="G2062" s="7"/>
    </row>
    <row r="2063" spans="4:7">
      <c r="D2063" s="7"/>
      <c r="G2063" s="7"/>
    </row>
    <row r="2064" spans="4:7">
      <c r="D2064" s="7"/>
      <c r="G2064" s="7"/>
    </row>
    <row r="2065" spans="4:7">
      <c r="D2065" s="7"/>
      <c r="G2065" s="7"/>
    </row>
    <row r="2066" spans="4:7">
      <c r="D2066" s="7"/>
      <c r="G2066" s="7"/>
    </row>
    <row r="2067" spans="4:7">
      <c r="D2067" s="7"/>
      <c r="G2067" s="7"/>
    </row>
    <row r="2068" spans="4:7">
      <c r="D2068" s="7"/>
      <c r="G2068" s="7"/>
    </row>
    <row r="2069" spans="4:7">
      <c r="D2069" s="7"/>
      <c r="G2069" s="7"/>
    </row>
    <row r="2070" spans="4:7">
      <c r="D2070" s="7"/>
      <c r="G2070" s="7"/>
    </row>
    <row r="2071" spans="4:7">
      <c r="D2071" s="7"/>
      <c r="G2071" s="7"/>
    </row>
    <row r="2072" spans="4:7">
      <c r="D2072" s="7"/>
      <c r="G2072" s="7"/>
    </row>
    <row r="2073" spans="4:7">
      <c r="D2073" s="7"/>
      <c r="G2073" s="7"/>
    </row>
    <row r="2074" spans="4:7">
      <c r="D2074" s="7"/>
      <c r="G2074" s="7"/>
    </row>
    <row r="2075" spans="4:7">
      <c r="D2075" s="7"/>
      <c r="G2075" s="7"/>
    </row>
    <row r="2076" spans="4:7">
      <c r="D2076" s="7"/>
      <c r="G2076" s="7"/>
    </row>
    <row r="2077" spans="4:7">
      <c r="D2077" s="7"/>
      <c r="G2077" s="7"/>
    </row>
    <row r="2078" spans="4:7">
      <c r="D2078" s="7"/>
      <c r="G2078" s="7"/>
    </row>
    <row r="2079" spans="4:7">
      <c r="D2079" s="7"/>
      <c r="G2079" s="7"/>
    </row>
    <row r="2080" spans="4:7">
      <c r="D2080" s="7"/>
      <c r="G2080" s="7"/>
    </row>
    <row r="2081" spans="4:7">
      <c r="D2081" s="7"/>
      <c r="G2081" s="7"/>
    </row>
    <row r="2082" spans="4:7">
      <c r="D2082" s="7"/>
      <c r="G2082" s="7"/>
    </row>
    <row r="2083" spans="4:7">
      <c r="D2083" s="7"/>
      <c r="G2083" s="7"/>
    </row>
    <row r="2084" spans="4:7">
      <c r="D2084" s="7"/>
      <c r="G2084" s="7"/>
    </row>
    <row r="2085" spans="4:7">
      <c r="D2085" s="7"/>
      <c r="G2085" s="7"/>
    </row>
    <row r="2086" spans="4:7">
      <c r="D2086" s="7"/>
      <c r="G2086" s="7"/>
    </row>
    <row r="2087" spans="4:7">
      <c r="D2087" s="7"/>
      <c r="G2087" s="7"/>
    </row>
    <row r="2088" spans="4:7">
      <c r="D2088" s="7"/>
      <c r="G2088" s="7"/>
    </row>
    <row r="2089" spans="4:7">
      <c r="D2089" s="7"/>
      <c r="G2089" s="7"/>
    </row>
    <row r="2090" spans="4:7">
      <c r="D2090" s="7"/>
      <c r="G2090" s="7"/>
    </row>
    <row r="2091" spans="4:7">
      <c r="D2091" s="7"/>
      <c r="G2091" s="7"/>
    </row>
    <row r="2092" spans="4:7">
      <c r="D2092" s="7"/>
      <c r="G2092" s="7"/>
    </row>
    <row r="2093" spans="4:7">
      <c r="D2093" s="7"/>
      <c r="G2093" s="7"/>
    </row>
    <row r="2094" spans="4:7">
      <c r="D2094" s="7"/>
      <c r="G2094" s="7"/>
    </row>
    <row r="2095" spans="4:7">
      <c r="D2095" s="7"/>
      <c r="G2095" s="7"/>
    </row>
    <row r="2096" spans="4:7">
      <c r="D2096" s="7"/>
      <c r="G2096" s="7"/>
    </row>
    <row r="2097" spans="4:7">
      <c r="D2097" s="7"/>
      <c r="G2097" s="7"/>
    </row>
    <row r="2098" spans="4:7">
      <c r="D2098" s="7"/>
      <c r="G2098" s="7"/>
    </row>
    <row r="2099" spans="4:7">
      <c r="D2099" s="7"/>
      <c r="G2099" s="7"/>
    </row>
    <row r="2100" spans="4:7">
      <c r="D2100" s="7"/>
      <c r="G2100" s="7"/>
    </row>
    <row r="2101" spans="4:7">
      <c r="D2101" s="7"/>
      <c r="G2101" s="7"/>
    </row>
    <row r="2102" spans="4:7">
      <c r="D2102" s="7"/>
      <c r="G2102" s="7"/>
    </row>
    <row r="2103" spans="4:7">
      <c r="D2103" s="7"/>
      <c r="G2103" s="7"/>
    </row>
    <row r="2104" spans="4:7">
      <c r="D2104" s="7"/>
      <c r="G2104" s="7"/>
    </row>
    <row r="2105" spans="4:7">
      <c r="D2105" s="7"/>
      <c r="G2105" s="7"/>
    </row>
    <row r="2107" spans="4:7">
      <c r="D2107" s="7"/>
      <c r="G2107" s="7"/>
    </row>
    <row r="2108" spans="4:7">
      <c r="D2108" s="7"/>
      <c r="G2108" s="7"/>
    </row>
    <row r="2109" spans="4:7">
      <c r="D2109" s="7"/>
      <c r="G2109" s="7"/>
    </row>
    <row r="2110" spans="4:7">
      <c r="D2110" s="7"/>
      <c r="G2110" s="7"/>
    </row>
    <row r="2111" spans="4:7">
      <c r="D2111" s="7"/>
      <c r="G2111" s="7"/>
    </row>
    <row r="2112" spans="4:7">
      <c r="D2112" s="7"/>
      <c r="G2112" s="7"/>
    </row>
    <row r="2113" spans="4:7">
      <c r="D2113" s="7"/>
      <c r="G2113" s="7"/>
    </row>
    <row r="2114" spans="4:7">
      <c r="D2114" s="7"/>
      <c r="G2114" s="7"/>
    </row>
    <row r="2115" spans="4:7">
      <c r="D2115" s="7"/>
      <c r="G2115" s="7"/>
    </row>
    <row r="2116" spans="4:7">
      <c r="D2116" s="7"/>
      <c r="G2116" s="7"/>
    </row>
    <row r="2117" spans="4:7">
      <c r="D2117" s="7"/>
      <c r="G2117" s="7"/>
    </row>
    <row r="2118" spans="4:7">
      <c r="D2118" s="7"/>
      <c r="G2118" s="7"/>
    </row>
    <row r="2119" spans="4:7">
      <c r="D2119" s="7"/>
      <c r="G2119" s="7"/>
    </row>
    <row r="2120" spans="4:7">
      <c r="D2120" s="7"/>
      <c r="G2120" s="7"/>
    </row>
    <row r="2121" spans="4:7">
      <c r="D2121" s="7"/>
      <c r="G2121" s="7"/>
    </row>
    <row r="2122" spans="4:7">
      <c r="D2122" s="7"/>
      <c r="G2122" s="7"/>
    </row>
    <row r="2123" spans="4:7">
      <c r="D2123" s="7"/>
      <c r="G2123" s="7"/>
    </row>
    <row r="2124" spans="4:7">
      <c r="D2124" s="7"/>
      <c r="G2124" s="7"/>
    </row>
    <row r="2125" spans="4:7">
      <c r="D2125" s="7"/>
      <c r="G2125" s="7"/>
    </row>
    <row r="2126" spans="4:7">
      <c r="D2126" s="7"/>
      <c r="G2126" s="7"/>
    </row>
    <row r="2127" spans="4:7">
      <c r="D2127" s="7"/>
      <c r="G2127" s="7"/>
    </row>
    <row r="2128" spans="4:7">
      <c r="D2128" s="7"/>
      <c r="G2128" s="7"/>
    </row>
    <row r="2129" spans="4:7">
      <c r="D2129" s="7"/>
      <c r="G2129" s="7"/>
    </row>
    <row r="2130" spans="4:7">
      <c r="D2130" s="7"/>
      <c r="G2130" s="7"/>
    </row>
    <row r="2131" spans="4:7">
      <c r="D2131" s="7"/>
      <c r="G2131" s="7"/>
    </row>
    <row r="2132" spans="4:7">
      <c r="D2132" s="7"/>
      <c r="G2132" s="7"/>
    </row>
    <row r="2133" spans="4:7">
      <c r="D2133" s="7"/>
      <c r="G2133" s="7"/>
    </row>
    <row r="2134" spans="4:7">
      <c r="D2134" s="7"/>
      <c r="G2134" s="7"/>
    </row>
    <row r="2135" spans="4:7">
      <c r="D2135" s="7"/>
      <c r="G2135" s="7"/>
    </row>
    <row r="2136" spans="4:7">
      <c r="D2136" s="7"/>
      <c r="G2136" s="7"/>
    </row>
    <row r="2137" spans="4:7">
      <c r="D2137" s="7"/>
      <c r="G2137" s="7"/>
    </row>
    <row r="2138" spans="4:7">
      <c r="D2138" s="7"/>
      <c r="G2138" s="7"/>
    </row>
    <row r="2139" spans="4:7">
      <c r="D2139" s="7"/>
      <c r="G2139" s="7"/>
    </row>
    <row r="2140" spans="4:7">
      <c r="D2140" s="7"/>
      <c r="G2140" s="7"/>
    </row>
    <row r="2141" spans="4:7">
      <c r="D2141" s="7"/>
      <c r="G2141" s="7"/>
    </row>
    <row r="2142" spans="4:7">
      <c r="D2142" s="7"/>
      <c r="G2142" s="7"/>
    </row>
    <row r="2143" spans="4:7">
      <c r="D2143" s="7"/>
      <c r="G2143" s="7"/>
    </row>
    <row r="2144" spans="4:7">
      <c r="D2144" s="7"/>
      <c r="G2144" s="7"/>
    </row>
    <row r="2145" spans="4:7">
      <c r="D2145" s="7"/>
      <c r="G2145" s="7"/>
    </row>
    <row r="2146" spans="4:7">
      <c r="D2146" s="7"/>
      <c r="G2146" s="7"/>
    </row>
    <row r="2147" spans="4:7">
      <c r="D2147" s="7"/>
      <c r="G2147" s="7"/>
    </row>
    <row r="2148" spans="4:7">
      <c r="D2148" s="7"/>
      <c r="G2148" s="7"/>
    </row>
    <row r="2149" spans="4:7">
      <c r="D2149" s="7"/>
      <c r="G2149" s="7"/>
    </row>
    <row r="2150" spans="4:7">
      <c r="D2150" s="7"/>
      <c r="G2150" s="7"/>
    </row>
    <row r="2151" spans="4:7">
      <c r="D2151" s="7"/>
      <c r="G2151" s="7"/>
    </row>
    <row r="2152" spans="4:7">
      <c r="D2152" s="7"/>
      <c r="G2152" s="7"/>
    </row>
    <row r="2153" spans="4:7">
      <c r="D2153" s="7"/>
      <c r="G2153" s="7"/>
    </row>
    <row r="2154" spans="4:7">
      <c r="D2154" s="7"/>
      <c r="G2154" s="7"/>
    </row>
    <row r="2155" spans="4:7">
      <c r="D2155" s="7"/>
      <c r="G2155" s="7"/>
    </row>
    <row r="2156" spans="4:7">
      <c r="D2156" s="7"/>
      <c r="G2156" s="7"/>
    </row>
    <row r="2157" spans="4:7">
      <c r="D2157" s="7"/>
      <c r="G2157" s="7"/>
    </row>
    <row r="2158" spans="4:7">
      <c r="D2158" s="7"/>
      <c r="G2158" s="7"/>
    </row>
    <row r="2159" spans="4:7">
      <c r="D2159" s="7"/>
      <c r="G2159" s="7"/>
    </row>
    <row r="2160" spans="4:7">
      <c r="D2160" s="7"/>
      <c r="G2160" s="7"/>
    </row>
    <row r="2161" spans="4:7">
      <c r="D2161" s="7"/>
      <c r="G2161" s="7"/>
    </row>
    <row r="2162" spans="4:7">
      <c r="D2162" s="7"/>
      <c r="G2162" s="7"/>
    </row>
    <row r="2163" spans="4:7">
      <c r="D2163" s="7"/>
      <c r="G2163" s="7"/>
    </row>
    <row r="2164" spans="4:7">
      <c r="D2164" s="7"/>
      <c r="G2164" s="7"/>
    </row>
    <row r="2165" spans="4:7">
      <c r="D2165" s="7"/>
      <c r="G2165" s="7"/>
    </row>
    <row r="2166" spans="4:7">
      <c r="D2166" s="7"/>
      <c r="G2166" s="7"/>
    </row>
    <row r="2167" spans="4:7">
      <c r="D2167" s="7"/>
      <c r="G2167" s="7"/>
    </row>
    <row r="2168" spans="4:7">
      <c r="D2168" s="7"/>
      <c r="G2168" s="7"/>
    </row>
    <row r="2169" spans="4:7">
      <c r="D2169" s="7"/>
      <c r="G2169" s="7"/>
    </row>
    <row r="2170" spans="4:7">
      <c r="D2170" s="7"/>
      <c r="G2170" s="7"/>
    </row>
    <row r="2171" spans="4:7">
      <c r="D2171" s="7"/>
      <c r="G2171" s="7"/>
    </row>
    <row r="2172" spans="4:7">
      <c r="D2172" s="7"/>
      <c r="G2172" s="7"/>
    </row>
    <row r="2173" spans="4:7">
      <c r="D2173" s="7"/>
      <c r="G2173" s="7"/>
    </row>
    <row r="2174" spans="4:7">
      <c r="D2174" s="7"/>
      <c r="G2174" s="7"/>
    </row>
    <row r="2175" spans="4:7">
      <c r="D2175" s="7"/>
      <c r="G2175" s="7"/>
    </row>
    <row r="2176" spans="4:7">
      <c r="D2176" s="7"/>
      <c r="G2176" s="7"/>
    </row>
    <row r="2177" spans="4:7">
      <c r="D2177" s="7"/>
      <c r="G2177" s="7"/>
    </row>
    <row r="2178" spans="4:7">
      <c r="D2178" s="7"/>
      <c r="G2178" s="7"/>
    </row>
    <row r="2179" spans="4:7">
      <c r="D2179" s="7"/>
      <c r="G2179" s="7"/>
    </row>
    <row r="2180" spans="4:7">
      <c r="D2180" s="7"/>
      <c r="G2180" s="7"/>
    </row>
    <row r="2181" spans="4:7">
      <c r="D2181" s="7"/>
      <c r="G2181" s="7"/>
    </row>
    <row r="2182" spans="4:7">
      <c r="D2182" s="7"/>
      <c r="G2182" s="7"/>
    </row>
    <row r="2183" spans="4:7">
      <c r="D2183" s="7"/>
      <c r="G2183" s="7"/>
    </row>
    <row r="2184" spans="4:7">
      <c r="D2184" s="7"/>
      <c r="G2184" s="7"/>
    </row>
    <row r="2185" spans="4:7">
      <c r="D2185" s="7"/>
      <c r="G2185" s="7"/>
    </row>
    <row r="2186" spans="4:7">
      <c r="D2186" s="7"/>
      <c r="G2186" s="7"/>
    </row>
    <row r="2187" spans="4:7">
      <c r="D2187" s="7"/>
      <c r="G2187" s="7"/>
    </row>
    <row r="2188" spans="4:7">
      <c r="D2188" s="7"/>
      <c r="G2188" s="7"/>
    </row>
    <row r="2189" spans="4:7">
      <c r="D2189" s="7"/>
      <c r="G2189" s="7"/>
    </row>
    <row r="2190" spans="4:7">
      <c r="D2190" s="7"/>
      <c r="G2190" s="7"/>
    </row>
    <row r="2191" spans="4:7">
      <c r="D2191" s="7"/>
      <c r="G2191" s="7"/>
    </row>
    <row r="2192" spans="4:7">
      <c r="D2192" s="7"/>
      <c r="G2192" s="7"/>
    </row>
    <row r="2193" spans="4:7">
      <c r="D2193" s="7"/>
      <c r="G2193" s="7"/>
    </row>
    <row r="2194" spans="4:7">
      <c r="D2194" s="7"/>
      <c r="G2194" s="7"/>
    </row>
    <row r="2195" spans="4:7">
      <c r="D2195" s="7"/>
      <c r="G2195" s="7"/>
    </row>
    <row r="2196" spans="4:7">
      <c r="D2196" s="7"/>
      <c r="G2196" s="7"/>
    </row>
    <row r="2197" spans="4:7">
      <c r="D2197" s="7"/>
      <c r="G2197" s="7"/>
    </row>
    <row r="2198" spans="4:7">
      <c r="D2198" s="7"/>
      <c r="G2198" s="7"/>
    </row>
    <row r="2199" spans="4:7">
      <c r="D2199" s="7"/>
      <c r="G2199" s="7"/>
    </row>
    <row r="2200" spans="4:7">
      <c r="D2200" s="7"/>
      <c r="G2200" s="7"/>
    </row>
    <row r="2201" spans="4:7">
      <c r="D2201" s="7"/>
      <c r="G2201" s="7"/>
    </row>
    <row r="2202" spans="4:7">
      <c r="D2202" s="7"/>
      <c r="G2202" s="7"/>
    </row>
    <row r="2203" spans="4:7">
      <c r="D2203" s="7"/>
      <c r="G2203" s="7"/>
    </row>
    <row r="2204" spans="4:7">
      <c r="D2204" s="7"/>
      <c r="G2204" s="7"/>
    </row>
    <row r="2205" spans="4:7">
      <c r="D2205" s="7"/>
      <c r="G2205" s="7"/>
    </row>
    <row r="2206" spans="4:7">
      <c r="D2206" s="7"/>
      <c r="G2206" s="7"/>
    </row>
    <row r="2207" spans="4:7">
      <c r="D2207" s="7"/>
      <c r="G2207" s="7"/>
    </row>
    <row r="2208" spans="4:7">
      <c r="D2208" s="7"/>
      <c r="G2208" s="7"/>
    </row>
    <row r="2209" spans="4:7">
      <c r="D2209" s="7"/>
      <c r="G2209" s="7"/>
    </row>
    <row r="2210" spans="4:7">
      <c r="D2210" s="7"/>
      <c r="G2210" s="7"/>
    </row>
    <row r="2211" spans="4:7">
      <c r="D2211" s="7"/>
      <c r="G2211" s="7"/>
    </row>
    <row r="2212" spans="4:7">
      <c r="D2212" s="7"/>
      <c r="G2212" s="7"/>
    </row>
    <row r="2213" spans="4:7">
      <c r="D2213" s="7"/>
      <c r="G2213" s="7"/>
    </row>
    <row r="2214" spans="4:7">
      <c r="D2214" s="7"/>
      <c r="G2214" s="7"/>
    </row>
    <row r="2215" spans="4:7">
      <c r="D2215" s="7"/>
      <c r="G2215" s="7"/>
    </row>
    <row r="2216" spans="4:7">
      <c r="D2216" s="7"/>
      <c r="G2216" s="7"/>
    </row>
    <row r="2217" spans="4:7">
      <c r="D2217" s="7"/>
      <c r="G2217" s="7"/>
    </row>
    <row r="2218" spans="4:7">
      <c r="D2218" s="7"/>
      <c r="G2218" s="7"/>
    </row>
    <row r="2219" spans="4:7">
      <c r="D2219" s="7"/>
      <c r="G2219" s="7"/>
    </row>
    <row r="2220" spans="4:7">
      <c r="D2220" s="7"/>
      <c r="G2220" s="7"/>
    </row>
    <row r="2221" spans="4:7">
      <c r="D2221" s="7"/>
      <c r="G2221" s="7"/>
    </row>
    <row r="2222" spans="4:7">
      <c r="D2222" s="7"/>
      <c r="G2222" s="7"/>
    </row>
    <row r="2223" spans="4:7">
      <c r="D2223" s="7"/>
      <c r="G2223" s="7"/>
    </row>
    <row r="2224" spans="4:7">
      <c r="D2224" s="7"/>
      <c r="G2224" s="7"/>
    </row>
    <row r="2225" spans="4:7">
      <c r="D2225" s="7"/>
      <c r="G2225" s="7"/>
    </row>
    <row r="2226" spans="4:7">
      <c r="D2226" s="7"/>
      <c r="G2226" s="7"/>
    </row>
    <row r="2227" spans="4:7">
      <c r="D2227" s="7"/>
      <c r="G2227" s="7"/>
    </row>
    <row r="2228" spans="4:7">
      <c r="D2228" s="7"/>
      <c r="G2228" s="7"/>
    </row>
    <row r="2229" spans="4:7">
      <c r="D2229" s="7"/>
      <c r="G2229" s="7"/>
    </row>
    <row r="2230" spans="4:7">
      <c r="D2230" s="7"/>
      <c r="G2230" s="7"/>
    </row>
    <row r="2231" spans="4:7">
      <c r="D2231" s="7"/>
      <c r="G2231" s="7"/>
    </row>
    <row r="2232" spans="4:7">
      <c r="D2232" s="7"/>
      <c r="G2232" s="7"/>
    </row>
    <row r="2233" spans="4:7">
      <c r="D2233" s="7"/>
      <c r="G2233" s="7"/>
    </row>
    <row r="2234" spans="4:7">
      <c r="D2234" s="7"/>
      <c r="G2234" s="7"/>
    </row>
    <row r="2235" spans="4:7">
      <c r="D2235" s="7"/>
      <c r="G2235" s="7"/>
    </row>
    <row r="2236" spans="4:7">
      <c r="D2236" s="7"/>
      <c r="G2236" s="7"/>
    </row>
    <row r="2237" spans="4:7">
      <c r="D2237" s="7"/>
      <c r="G2237" s="7"/>
    </row>
    <row r="2238" spans="4:7">
      <c r="D2238" s="7"/>
      <c r="G2238" s="7"/>
    </row>
    <row r="2239" spans="4:7">
      <c r="D2239" s="7"/>
      <c r="G2239" s="7"/>
    </row>
    <row r="2240" spans="4:7">
      <c r="D2240" s="7"/>
      <c r="G2240" s="7"/>
    </row>
    <row r="2241" spans="4:7">
      <c r="D2241" s="7"/>
      <c r="G2241" s="7"/>
    </row>
    <row r="2242" spans="4:7">
      <c r="D2242" s="7"/>
      <c r="G2242" s="7"/>
    </row>
    <row r="2243" spans="4:7">
      <c r="D2243" s="7"/>
      <c r="G2243" s="7"/>
    </row>
    <row r="2244" spans="4:7">
      <c r="D2244" s="7"/>
      <c r="G2244" s="7"/>
    </row>
    <row r="2245" spans="4:7">
      <c r="D2245" s="7"/>
      <c r="G2245" s="7"/>
    </row>
    <row r="2246" spans="4:7">
      <c r="D2246" s="7"/>
      <c r="G2246" s="7"/>
    </row>
    <row r="2247" spans="4:7">
      <c r="D2247" s="7"/>
      <c r="G2247" s="7"/>
    </row>
    <row r="2248" spans="4:7">
      <c r="D2248" s="7"/>
      <c r="G2248" s="7"/>
    </row>
    <row r="2249" spans="4:7">
      <c r="D2249" s="7"/>
      <c r="G2249" s="7"/>
    </row>
    <row r="2250" spans="4:7">
      <c r="D2250" s="7"/>
      <c r="G2250" s="7"/>
    </row>
    <row r="2251" spans="4:7">
      <c r="D2251" s="7"/>
      <c r="G2251" s="7"/>
    </row>
    <row r="2252" spans="4:7">
      <c r="D2252" s="7"/>
      <c r="G2252" s="7"/>
    </row>
    <row r="2253" spans="4:7">
      <c r="D2253" s="7"/>
      <c r="G2253" s="7"/>
    </row>
    <row r="2254" spans="4:7">
      <c r="D2254" s="7"/>
      <c r="G2254" s="7"/>
    </row>
    <row r="2255" spans="4:7">
      <c r="D2255" s="7"/>
      <c r="G2255" s="7"/>
    </row>
    <row r="2256" spans="4:7">
      <c r="D2256" s="7"/>
      <c r="G2256" s="7"/>
    </row>
    <row r="2257" spans="4:7">
      <c r="D2257" s="7"/>
      <c r="G2257" s="7"/>
    </row>
    <row r="2258" spans="4:7">
      <c r="D2258" s="7"/>
      <c r="G2258" s="7"/>
    </row>
    <row r="2259" spans="4:7">
      <c r="D2259" s="7"/>
      <c r="G2259" s="7"/>
    </row>
    <row r="2260" spans="4:7">
      <c r="D2260" s="7"/>
      <c r="G2260" s="7"/>
    </row>
    <row r="2261" spans="4:7">
      <c r="D2261" s="7"/>
      <c r="G2261" s="7"/>
    </row>
    <row r="2262" spans="4:7">
      <c r="D2262" s="7"/>
      <c r="G2262" s="7"/>
    </row>
    <row r="2263" spans="4:7">
      <c r="D2263" s="7"/>
      <c r="G2263" s="7"/>
    </row>
    <row r="2264" spans="4:7">
      <c r="D2264" s="7"/>
      <c r="G2264" s="7"/>
    </row>
    <row r="2265" spans="4:7">
      <c r="D2265" s="7"/>
      <c r="G2265" s="7"/>
    </row>
    <row r="2266" spans="4:7">
      <c r="D2266" s="7"/>
      <c r="G2266" s="7"/>
    </row>
    <row r="2267" spans="4:7">
      <c r="D2267" s="7"/>
      <c r="G2267" s="7"/>
    </row>
    <row r="2268" spans="4:7">
      <c r="D2268" s="7"/>
      <c r="G2268" s="7"/>
    </row>
    <row r="2269" spans="4:7">
      <c r="D2269" s="7"/>
      <c r="G2269" s="7"/>
    </row>
    <row r="2270" spans="4:7">
      <c r="D2270" s="7"/>
      <c r="G2270" s="7"/>
    </row>
    <row r="2271" spans="4:7">
      <c r="D2271" s="7"/>
      <c r="G2271" s="7"/>
    </row>
    <row r="2272" spans="4:7">
      <c r="D2272" s="7"/>
      <c r="G2272" s="7"/>
    </row>
    <row r="2273" spans="1:7">
      <c r="D2273" s="7"/>
      <c r="G2273" s="7"/>
    </row>
    <row r="2274" spans="1:7">
      <c r="D2274" s="7"/>
      <c r="G2274" s="7"/>
    </row>
    <row r="2275" spans="1:7">
      <c r="A2275" s="4"/>
      <c r="B2275" s="4"/>
      <c r="C2275" s="4"/>
      <c r="D2275" s="9"/>
      <c r="E2275" s="4"/>
      <c r="G2275" s="9"/>
    </row>
    <row r="2276" spans="1:7">
      <c r="D2276" s="7"/>
      <c r="G2276" s="7"/>
    </row>
    <row r="2277" spans="1:7">
      <c r="D2277" s="7"/>
      <c r="G2277" s="7"/>
    </row>
    <row r="2278" spans="1:7">
      <c r="D2278" s="7"/>
      <c r="G2278" s="7"/>
    </row>
    <row r="2279" spans="1:7">
      <c r="D2279" s="7"/>
      <c r="G2279" s="7"/>
    </row>
    <row r="2280" spans="1:7">
      <c r="D2280" s="7"/>
      <c r="G2280" s="7"/>
    </row>
    <row r="2281" spans="1:7">
      <c r="D2281" s="7"/>
      <c r="G2281" s="7"/>
    </row>
    <row r="2282" spans="1:7">
      <c r="D2282" s="7"/>
      <c r="G2282" s="7"/>
    </row>
    <row r="2283" spans="1:7">
      <c r="D2283" s="7"/>
      <c r="G2283" s="7"/>
    </row>
    <row r="2284" spans="1:7">
      <c r="D2284" s="7"/>
      <c r="G2284" s="7"/>
    </row>
    <row r="2285" spans="1:7">
      <c r="D2285" s="7"/>
      <c r="G2285" s="7"/>
    </row>
    <row r="2286" spans="1:7">
      <c r="D2286" s="7"/>
      <c r="G2286" s="7"/>
    </row>
    <row r="2287" spans="1:7">
      <c r="D2287" s="7"/>
      <c r="G2287" s="7"/>
    </row>
    <row r="2288" spans="1:7">
      <c r="D2288" s="7"/>
      <c r="G2288" s="7"/>
    </row>
    <row r="2289" spans="4:7">
      <c r="D2289" s="7"/>
      <c r="G2289" s="7"/>
    </row>
    <row r="2290" spans="4:7">
      <c r="D2290" s="7"/>
      <c r="G2290" s="7"/>
    </row>
    <row r="2291" spans="4:7">
      <c r="D2291" s="7"/>
      <c r="G2291" s="7"/>
    </row>
    <row r="2292" spans="4:7">
      <c r="D2292" s="7"/>
      <c r="G2292" s="7"/>
    </row>
    <row r="2293" spans="4:7">
      <c r="D2293" s="7"/>
      <c r="G2293" s="7"/>
    </row>
    <row r="2294" spans="4:7">
      <c r="D2294" s="7"/>
      <c r="G2294" s="7"/>
    </row>
    <row r="2295" spans="4:7">
      <c r="D2295" s="7"/>
      <c r="G2295" s="7"/>
    </row>
    <row r="2296" spans="4:7">
      <c r="D2296" s="7"/>
      <c r="G2296" s="7"/>
    </row>
    <row r="2297" spans="4:7">
      <c r="D2297" s="7"/>
      <c r="G2297" s="7"/>
    </row>
    <row r="2298" spans="4:7">
      <c r="D2298" s="7"/>
      <c r="G2298" s="7"/>
    </row>
    <row r="2299" spans="4:7">
      <c r="D2299" s="7"/>
      <c r="G2299" s="7"/>
    </row>
    <row r="2300" spans="4:7">
      <c r="D2300" s="7"/>
      <c r="G2300" s="7"/>
    </row>
    <row r="2301" spans="4:7">
      <c r="D2301" s="7"/>
      <c r="G2301" s="7"/>
    </row>
    <row r="2302" spans="4:7">
      <c r="D2302" s="7"/>
      <c r="G2302" s="7"/>
    </row>
    <row r="2303" spans="4:7">
      <c r="D2303" s="7"/>
      <c r="G2303" s="7"/>
    </row>
    <row r="2304" spans="4:7">
      <c r="D2304" s="7"/>
      <c r="G2304" s="7"/>
    </row>
    <row r="2305" spans="4:7">
      <c r="D2305" s="7"/>
      <c r="G2305" s="7"/>
    </row>
    <row r="2306" spans="4:7">
      <c r="D2306" s="7"/>
      <c r="G2306" s="7"/>
    </row>
    <row r="2307" spans="4:7">
      <c r="D2307" s="7"/>
      <c r="G2307" s="7"/>
    </row>
    <row r="2308" spans="4:7">
      <c r="D2308" s="7"/>
      <c r="G2308" s="7"/>
    </row>
    <row r="2309" spans="4:7">
      <c r="D2309" s="7"/>
      <c r="G2309" s="7"/>
    </row>
    <row r="2310" spans="4:7">
      <c r="D2310" s="7"/>
      <c r="G2310" s="7"/>
    </row>
    <row r="2311" spans="4:7">
      <c r="D2311" s="7"/>
      <c r="G2311" s="7"/>
    </row>
    <row r="2312" spans="4:7">
      <c r="D2312" s="7"/>
      <c r="G2312" s="7"/>
    </row>
    <row r="2313" spans="4:7">
      <c r="D2313" s="7"/>
      <c r="G2313" s="7"/>
    </row>
    <row r="2314" spans="4:7">
      <c r="D2314" s="7"/>
      <c r="G2314" s="7"/>
    </row>
    <row r="2315" spans="4:7">
      <c r="D2315" s="7"/>
      <c r="G2315" s="7"/>
    </row>
    <row r="2316" spans="4:7">
      <c r="D2316" s="7"/>
      <c r="G2316" s="7"/>
    </row>
    <row r="2317" spans="4:7">
      <c r="D2317" s="7"/>
      <c r="G2317" s="7"/>
    </row>
    <row r="2318" spans="4:7">
      <c r="D2318" s="7"/>
      <c r="G2318" s="7"/>
    </row>
    <row r="2319" spans="4:7">
      <c r="D2319" s="7"/>
      <c r="G2319" s="7"/>
    </row>
    <row r="2320" spans="4:7">
      <c r="D2320" s="7"/>
      <c r="G2320" s="7"/>
    </row>
    <row r="2321" spans="4:7">
      <c r="D2321" s="7"/>
      <c r="G2321" s="7"/>
    </row>
    <row r="2322" spans="4:7">
      <c r="D2322" s="7"/>
      <c r="G2322" s="7"/>
    </row>
    <row r="2323" spans="4:7">
      <c r="D2323" s="7"/>
      <c r="G2323" s="7"/>
    </row>
    <row r="2324" spans="4:7">
      <c r="D2324" s="7"/>
      <c r="G2324" s="7"/>
    </row>
    <row r="2325" spans="4:7">
      <c r="D2325" s="7"/>
      <c r="G2325" s="7"/>
    </row>
    <row r="2326" spans="4:7">
      <c r="D2326" s="7"/>
      <c r="G2326" s="7"/>
    </row>
    <row r="2327" spans="4:7">
      <c r="D2327" s="7"/>
      <c r="G2327" s="7"/>
    </row>
    <row r="2328" spans="4:7">
      <c r="D2328" s="7"/>
      <c r="G2328" s="7"/>
    </row>
    <row r="2329" spans="4:7">
      <c r="D2329" s="7"/>
      <c r="G2329" s="7"/>
    </row>
    <row r="2330" spans="4:7">
      <c r="D2330" s="7"/>
      <c r="G2330" s="7"/>
    </row>
    <row r="2331" spans="4:7">
      <c r="D2331" s="7"/>
      <c r="G2331" s="7"/>
    </row>
    <row r="2332" spans="4:7">
      <c r="D2332" s="7"/>
      <c r="G2332" s="7"/>
    </row>
    <row r="2333" spans="4:7">
      <c r="D2333" s="7"/>
      <c r="G2333" s="7"/>
    </row>
    <row r="2334" spans="4:7">
      <c r="D2334" s="7"/>
      <c r="G2334" s="7"/>
    </row>
    <row r="2335" spans="4:7">
      <c r="D2335" s="7"/>
      <c r="G2335" s="7"/>
    </row>
    <row r="2336" spans="4:7">
      <c r="D2336" s="7"/>
      <c r="G2336" s="7"/>
    </row>
    <row r="2337" spans="4:7">
      <c r="D2337" s="7"/>
      <c r="G2337" s="7"/>
    </row>
    <row r="2338" spans="4:7">
      <c r="D2338" s="7"/>
      <c r="G2338" s="7"/>
    </row>
    <row r="2339" spans="4:7">
      <c r="D2339" s="7"/>
      <c r="G2339" s="7"/>
    </row>
    <row r="2340" spans="4:7">
      <c r="D2340" s="7"/>
      <c r="G2340" s="7"/>
    </row>
    <row r="2341" spans="4:7">
      <c r="D2341" s="7"/>
      <c r="G2341" s="7"/>
    </row>
    <row r="2342" spans="4:7">
      <c r="D2342" s="7"/>
      <c r="G2342" s="7"/>
    </row>
    <row r="2343" spans="4:7">
      <c r="D2343" s="7"/>
      <c r="G2343" s="7"/>
    </row>
    <row r="2344" spans="4:7">
      <c r="D2344" s="7"/>
      <c r="G2344" s="7"/>
    </row>
    <row r="2345" spans="4:7">
      <c r="D2345" s="7"/>
      <c r="G2345" s="7"/>
    </row>
    <row r="2346" spans="4:7">
      <c r="D2346" s="7"/>
      <c r="G2346" s="7"/>
    </row>
    <row r="2347" spans="4:7">
      <c r="D2347" s="7"/>
      <c r="G2347" s="7"/>
    </row>
    <row r="2348" spans="4:7">
      <c r="D2348" s="7"/>
      <c r="G2348" s="7"/>
    </row>
    <row r="2349" spans="4:7">
      <c r="D2349" s="7"/>
      <c r="G2349" s="7"/>
    </row>
    <row r="2351" spans="4:7">
      <c r="D2351" s="7"/>
      <c r="G2351" s="7"/>
    </row>
    <row r="2352" spans="4:7">
      <c r="D2352" s="7"/>
      <c r="G2352" s="7"/>
    </row>
    <row r="2353" spans="4:7">
      <c r="D2353" s="7"/>
      <c r="G2353" s="7"/>
    </row>
    <row r="2354" spans="4:7">
      <c r="D2354" s="7"/>
      <c r="G2354" s="7"/>
    </row>
    <row r="2355" spans="4:7">
      <c r="D2355" s="7"/>
      <c r="G2355" s="7"/>
    </row>
    <row r="2356" spans="4:7">
      <c r="D2356" s="7"/>
      <c r="G2356" s="7"/>
    </row>
    <row r="2357" spans="4:7">
      <c r="D2357" s="7"/>
      <c r="G2357" s="7"/>
    </row>
    <row r="2358" spans="4:7">
      <c r="D2358" s="7"/>
      <c r="G2358" s="7"/>
    </row>
    <row r="2359" spans="4:7">
      <c r="D2359" s="7"/>
      <c r="G2359" s="7"/>
    </row>
    <row r="2360" spans="4:7">
      <c r="D2360" s="7"/>
      <c r="G2360" s="7"/>
    </row>
    <row r="2361" spans="4:7">
      <c r="D2361" s="7"/>
      <c r="G2361" s="7"/>
    </row>
    <row r="2362" spans="4:7">
      <c r="D2362" s="7"/>
      <c r="G2362" s="7"/>
    </row>
    <row r="2363" spans="4:7">
      <c r="D2363" s="7"/>
      <c r="G2363" s="7"/>
    </row>
    <row r="2364" spans="4:7">
      <c r="D2364" s="7"/>
      <c r="G2364" s="7"/>
    </row>
    <row r="2365" spans="4:7">
      <c r="D2365" s="7"/>
      <c r="G2365" s="7"/>
    </row>
    <row r="2366" spans="4:7">
      <c r="D2366" s="7"/>
      <c r="G2366" s="7"/>
    </row>
    <row r="2367" spans="4:7">
      <c r="D2367" s="7"/>
      <c r="G2367" s="7"/>
    </row>
    <row r="2368" spans="4:7">
      <c r="D2368" s="7"/>
      <c r="G2368" s="7"/>
    </row>
    <row r="2369" spans="4:7">
      <c r="D2369" s="7"/>
      <c r="G2369" s="7"/>
    </row>
    <row r="2370" spans="4:7">
      <c r="D2370" s="7"/>
      <c r="G2370" s="7"/>
    </row>
    <row r="2371" spans="4:7">
      <c r="D2371" s="7"/>
      <c r="G2371" s="7"/>
    </row>
    <row r="2372" spans="4:7">
      <c r="D2372" s="7"/>
      <c r="G2372" s="7"/>
    </row>
    <row r="2373" spans="4:7">
      <c r="D2373" s="7"/>
      <c r="G2373" s="7"/>
    </row>
    <row r="2374" spans="4:7">
      <c r="D2374" s="7"/>
      <c r="G2374" s="7"/>
    </row>
    <row r="2375" spans="4:7">
      <c r="D2375" s="7"/>
      <c r="G2375" s="7"/>
    </row>
    <row r="2376" spans="4:7">
      <c r="D2376" s="7"/>
      <c r="G2376" s="7"/>
    </row>
    <row r="2377" spans="4:7">
      <c r="D2377" s="7"/>
      <c r="G2377" s="7"/>
    </row>
    <row r="2378" spans="4:7">
      <c r="D2378" s="7"/>
      <c r="G2378" s="7"/>
    </row>
    <row r="2379" spans="4:7">
      <c r="D2379" s="7"/>
      <c r="G2379" s="7"/>
    </row>
    <row r="2380" spans="4:7">
      <c r="D2380" s="7"/>
      <c r="G2380" s="7"/>
    </row>
    <row r="2381" spans="4:7">
      <c r="D2381" s="7"/>
      <c r="G2381" s="7"/>
    </row>
    <row r="2382" spans="4:7">
      <c r="D2382" s="7"/>
      <c r="G2382" s="7"/>
    </row>
    <row r="2383" spans="4:7">
      <c r="D2383" s="7"/>
      <c r="G2383" s="7"/>
    </row>
    <row r="2384" spans="4:7">
      <c r="D2384" s="7"/>
      <c r="G2384" s="7"/>
    </row>
    <row r="2385" spans="4:7">
      <c r="D2385" s="7"/>
      <c r="G2385" s="7"/>
    </row>
    <row r="2386" spans="4:7">
      <c r="D2386" s="7"/>
      <c r="G2386" s="7"/>
    </row>
    <row r="2387" spans="4:7">
      <c r="D2387" s="7"/>
      <c r="G2387" s="7"/>
    </row>
    <row r="2388" spans="4:7">
      <c r="D2388" s="7"/>
      <c r="G2388" s="7"/>
    </row>
    <row r="2389" spans="4:7">
      <c r="D2389" s="7"/>
      <c r="G2389" s="7"/>
    </row>
    <row r="2390" spans="4:7">
      <c r="D2390" s="7"/>
      <c r="G2390" s="7"/>
    </row>
    <row r="2391" spans="4:7">
      <c r="D2391" s="7"/>
      <c r="G2391" s="7"/>
    </row>
    <row r="2392" spans="4:7">
      <c r="D2392" s="7"/>
      <c r="G2392" s="7"/>
    </row>
    <row r="2393" spans="4:7">
      <c r="D2393" s="7"/>
      <c r="G2393" s="7"/>
    </row>
    <row r="2394" spans="4:7">
      <c r="D2394" s="7"/>
      <c r="G2394" s="7"/>
    </row>
    <row r="2395" spans="4:7">
      <c r="D2395" s="7"/>
      <c r="G2395" s="7"/>
    </row>
    <row r="2396" spans="4:7">
      <c r="D2396" s="7"/>
      <c r="G2396" s="7"/>
    </row>
    <row r="2397" spans="4:7">
      <c r="D2397" s="7"/>
      <c r="G2397" s="7"/>
    </row>
    <row r="2398" spans="4:7">
      <c r="D2398" s="7"/>
      <c r="G2398" s="7"/>
    </row>
    <row r="2399" spans="4:7">
      <c r="D2399" s="7"/>
      <c r="G2399" s="7"/>
    </row>
    <row r="2400" spans="4:7">
      <c r="D2400" s="7"/>
      <c r="G2400" s="7"/>
    </row>
    <row r="2401" spans="4:7">
      <c r="D2401" s="7"/>
      <c r="G2401" s="7"/>
    </row>
    <row r="2402" spans="4:7">
      <c r="D2402" s="7"/>
      <c r="G2402" s="7"/>
    </row>
    <row r="2403" spans="4:7">
      <c r="D2403" s="7"/>
      <c r="G2403" s="7"/>
    </row>
    <row r="2404" spans="4:7">
      <c r="D2404" s="7"/>
      <c r="G2404" s="7"/>
    </row>
    <row r="2405" spans="4:7">
      <c r="D2405" s="7"/>
      <c r="G2405" s="7"/>
    </row>
    <row r="2406" spans="4:7">
      <c r="D2406" s="7"/>
      <c r="G2406" s="7"/>
    </row>
    <row r="2408" spans="4:7">
      <c r="D2408" s="7"/>
      <c r="G2408" s="7"/>
    </row>
    <row r="2409" spans="4:7">
      <c r="D2409" s="7"/>
      <c r="G2409" s="7"/>
    </row>
    <row r="2410" spans="4:7">
      <c r="D2410" s="7"/>
      <c r="G2410" s="7"/>
    </row>
    <row r="2411" spans="4:7">
      <c r="D2411" s="7"/>
      <c r="G2411" s="7"/>
    </row>
    <row r="2412" spans="4:7">
      <c r="D2412" s="7"/>
      <c r="G2412" s="7"/>
    </row>
    <row r="2413" spans="4:7">
      <c r="D2413" s="7"/>
      <c r="G2413" s="7"/>
    </row>
    <row r="2414" spans="4:7">
      <c r="D2414" s="7"/>
      <c r="G2414" s="7"/>
    </row>
    <row r="2415" spans="4:7">
      <c r="D2415" s="7"/>
      <c r="G2415" s="7"/>
    </row>
    <row r="2416" spans="4:7">
      <c r="D2416" s="7"/>
      <c r="G2416" s="7"/>
    </row>
    <row r="2417" spans="4:7">
      <c r="D2417" s="7"/>
      <c r="G2417" s="7"/>
    </row>
    <row r="2418" spans="4:7">
      <c r="D2418" s="7"/>
      <c r="G2418" s="7"/>
    </row>
    <row r="2419" spans="4:7">
      <c r="D2419" s="7"/>
      <c r="G2419" s="7"/>
    </row>
    <row r="2420" spans="4:7">
      <c r="D2420" s="7"/>
      <c r="G2420" s="7"/>
    </row>
    <row r="2421" spans="4:7">
      <c r="D2421" s="7"/>
      <c r="G2421" s="7"/>
    </row>
    <row r="2422" spans="4:7">
      <c r="D2422" s="7"/>
      <c r="G2422" s="7"/>
    </row>
    <row r="2423" spans="4:7">
      <c r="D2423" s="7"/>
      <c r="G2423" s="7"/>
    </row>
    <row r="2424" spans="4:7">
      <c r="D2424" s="7"/>
      <c r="G2424" s="7"/>
    </row>
    <row r="2425" spans="4:7">
      <c r="D2425" s="7"/>
      <c r="G2425" s="7"/>
    </row>
    <row r="2426" spans="4:7">
      <c r="D2426" s="7"/>
      <c r="G2426" s="7"/>
    </row>
    <row r="2427" spans="4:7">
      <c r="D2427" s="7"/>
      <c r="G2427" s="7"/>
    </row>
    <row r="2428" spans="4:7">
      <c r="D2428" s="7"/>
      <c r="G2428" s="7"/>
    </row>
    <row r="2429" spans="4:7">
      <c r="D2429" s="7"/>
      <c r="G2429" s="7"/>
    </row>
    <row r="2430" spans="4:7">
      <c r="D2430" s="7"/>
      <c r="G2430" s="7"/>
    </row>
    <row r="2431" spans="4:7">
      <c r="D2431" s="7"/>
      <c r="G2431" s="7"/>
    </row>
    <row r="2432" spans="4:7">
      <c r="D2432" s="7"/>
      <c r="G2432" s="7"/>
    </row>
    <row r="2433" spans="4:7">
      <c r="D2433" s="7"/>
      <c r="G2433" s="7"/>
    </row>
    <row r="2434" spans="4:7">
      <c r="D2434" s="7"/>
      <c r="G2434" s="7"/>
    </row>
    <row r="2435" spans="4:7">
      <c r="D2435" s="7"/>
      <c r="G2435" s="7"/>
    </row>
    <row r="2436" spans="4:7">
      <c r="D2436" s="7"/>
      <c r="G2436" s="7"/>
    </row>
    <row r="2437" spans="4:7">
      <c r="D2437" s="7"/>
      <c r="G2437" s="7"/>
    </row>
    <row r="2438" spans="4:7">
      <c r="D2438" s="7"/>
      <c r="G2438" s="7"/>
    </row>
    <row r="2439" spans="4:7">
      <c r="D2439" s="7"/>
      <c r="G2439" s="7"/>
    </row>
    <row r="2440" spans="4:7">
      <c r="D2440" s="7"/>
      <c r="G2440" s="7"/>
    </row>
    <row r="2441" spans="4:7">
      <c r="D2441" s="7"/>
      <c r="G2441" s="7"/>
    </row>
    <row r="2442" spans="4:7">
      <c r="D2442" s="7"/>
      <c r="G2442" s="7"/>
    </row>
    <row r="2443" spans="4:7">
      <c r="D2443" s="7"/>
      <c r="G2443" s="7"/>
    </row>
    <row r="2444" spans="4:7">
      <c r="D2444" s="7"/>
      <c r="G2444" s="7"/>
    </row>
    <row r="2445" spans="4:7">
      <c r="D2445" s="7"/>
      <c r="G2445" s="7"/>
    </row>
    <row r="2446" spans="4:7">
      <c r="D2446" s="7"/>
      <c r="G2446" s="7"/>
    </row>
    <row r="2447" spans="4:7">
      <c r="D2447" s="7"/>
      <c r="G2447" s="7"/>
    </row>
    <row r="2448" spans="4:7">
      <c r="D2448" s="7"/>
      <c r="G2448" s="7"/>
    </row>
    <row r="2449" spans="4:7">
      <c r="D2449" s="7"/>
      <c r="G2449" s="7"/>
    </row>
    <row r="2450" spans="4:7">
      <c r="D2450" s="7"/>
      <c r="G2450" s="7"/>
    </row>
    <row r="2451" spans="4:7">
      <c r="D2451" s="7"/>
      <c r="G2451" s="7"/>
    </row>
    <row r="2452" spans="4:7">
      <c r="D2452" s="7"/>
      <c r="G2452" s="7"/>
    </row>
    <row r="2453" spans="4:7">
      <c r="D2453" s="7"/>
      <c r="G2453" s="7"/>
    </row>
    <row r="2454" spans="4:7">
      <c r="D2454" s="7"/>
      <c r="G2454" s="7"/>
    </row>
    <row r="2455" spans="4:7">
      <c r="D2455" s="7"/>
      <c r="G2455" s="7"/>
    </row>
    <row r="2456" spans="4:7">
      <c r="D2456" s="7"/>
      <c r="G2456" s="7"/>
    </row>
    <row r="2457" spans="4:7">
      <c r="D2457" s="7"/>
      <c r="G2457" s="7"/>
    </row>
    <row r="2458" spans="4:7">
      <c r="D2458" s="7"/>
      <c r="G2458" s="7"/>
    </row>
    <row r="2459" spans="4:7">
      <c r="D2459" s="7"/>
      <c r="G2459" s="7"/>
    </row>
    <row r="2460" spans="4:7">
      <c r="D2460" s="7"/>
      <c r="G2460" s="7"/>
    </row>
    <row r="2461" spans="4:7">
      <c r="D2461" s="7"/>
      <c r="G2461" s="7"/>
    </row>
    <row r="2462" spans="4:7">
      <c r="D2462" s="7"/>
      <c r="G2462" s="7"/>
    </row>
    <row r="2463" spans="4:7">
      <c r="D2463" s="7"/>
      <c r="G2463" s="7"/>
    </row>
    <row r="2464" spans="4:7">
      <c r="D2464" s="7"/>
      <c r="G2464" s="7"/>
    </row>
    <row r="2465" spans="4:7">
      <c r="D2465" s="7"/>
      <c r="G2465" s="7"/>
    </row>
    <row r="2466" spans="4:7">
      <c r="D2466" s="7"/>
      <c r="G2466" s="7"/>
    </row>
    <row r="2467" spans="4:7">
      <c r="D2467" s="7"/>
      <c r="G2467" s="7"/>
    </row>
    <row r="2468" spans="4:7">
      <c r="D2468" s="7"/>
      <c r="G2468" s="7"/>
    </row>
    <row r="2469" spans="4:7">
      <c r="D2469" s="7"/>
      <c r="G2469" s="7"/>
    </row>
    <row r="2470" spans="4:7">
      <c r="D2470" s="7"/>
      <c r="G2470" s="7"/>
    </row>
    <row r="2471" spans="4:7">
      <c r="D2471" s="7"/>
      <c r="G2471" s="7"/>
    </row>
    <row r="2472" spans="4:7">
      <c r="D2472" s="7"/>
      <c r="G2472" s="7"/>
    </row>
    <row r="2473" spans="4:7">
      <c r="D2473" s="7"/>
      <c r="G2473" s="7"/>
    </row>
    <row r="2474" spans="4:7">
      <c r="D2474" s="7"/>
      <c r="G2474" s="7"/>
    </row>
    <row r="2475" spans="4:7">
      <c r="D2475" s="7"/>
      <c r="G2475" s="7"/>
    </row>
    <row r="2476" spans="4:7">
      <c r="D2476" s="7"/>
      <c r="G2476" s="7"/>
    </row>
    <row r="2477" spans="4:7">
      <c r="D2477" s="7"/>
      <c r="G2477" s="7"/>
    </row>
    <row r="2478" spans="4:7">
      <c r="D2478" s="7"/>
      <c r="G2478" s="7"/>
    </row>
    <row r="2479" spans="4:7">
      <c r="D2479" s="7"/>
      <c r="G2479" s="7"/>
    </row>
    <row r="2480" spans="4:7">
      <c r="D2480" s="7"/>
      <c r="G2480" s="7"/>
    </row>
    <row r="2481" spans="4:7">
      <c r="D2481" s="7"/>
      <c r="G2481" s="7"/>
    </row>
    <row r="2482" spans="4:7">
      <c r="D2482" s="7"/>
      <c r="G2482" s="7"/>
    </row>
    <row r="2483" spans="4:7">
      <c r="D2483" s="7"/>
      <c r="G2483" s="7"/>
    </row>
    <row r="2484" spans="4:7">
      <c r="D2484" s="7"/>
      <c r="G2484" s="7"/>
    </row>
    <row r="2485" spans="4:7">
      <c r="D2485" s="7"/>
      <c r="G2485" s="7"/>
    </row>
    <row r="2486" spans="4:7">
      <c r="D2486" s="7"/>
      <c r="G2486" s="7"/>
    </row>
    <row r="2487" spans="4:7">
      <c r="D2487" s="7"/>
      <c r="G2487" s="7"/>
    </row>
    <row r="2488" spans="4:7">
      <c r="D2488" s="7"/>
      <c r="G2488" s="7"/>
    </row>
    <row r="2489" spans="4:7">
      <c r="D2489" s="7"/>
      <c r="G2489" s="7"/>
    </row>
    <row r="2490" spans="4:7">
      <c r="D2490" s="7"/>
      <c r="G2490" s="7"/>
    </row>
    <row r="2491" spans="4:7">
      <c r="D2491" s="7"/>
      <c r="G2491" s="7"/>
    </row>
    <row r="2492" spans="4:7">
      <c r="D2492" s="7"/>
      <c r="G2492" s="7"/>
    </row>
    <row r="2493" spans="4:7">
      <c r="D2493" s="7"/>
      <c r="G2493" s="7"/>
    </row>
    <row r="2494" spans="4:7">
      <c r="D2494" s="7"/>
      <c r="G2494" s="7"/>
    </row>
    <row r="2495" spans="4:7">
      <c r="D2495" s="7"/>
      <c r="G2495" s="7"/>
    </row>
    <row r="2496" spans="4:7">
      <c r="D2496" s="7"/>
      <c r="G2496" s="7"/>
    </row>
    <row r="2497" spans="4:7">
      <c r="D2497" s="7"/>
      <c r="G2497" s="7"/>
    </row>
    <row r="2498" spans="4:7">
      <c r="D2498" s="7"/>
      <c r="G2498" s="7"/>
    </row>
    <row r="2499" spans="4:7">
      <c r="D2499" s="7"/>
      <c r="G2499" s="7"/>
    </row>
    <row r="2500" spans="4:7">
      <c r="D2500" s="7"/>
      <c r="G2500" s="7"/>
    </row>
    <row r="2501" spans="4:7">
      <c r="D2501" s="7"/>
      <c r="G2501" s="7"/>
    </row>
    <row r="2502" spans="4:7">
      <c r="D2502" s="7"/>
      <c r="G2502" s="7"/>
    </row>
    <row r="2503" spans="4:7">
      <c r="D2503" s="7"/>
      <c r="G2503" s="7"/>
    </row>
    <row r="2504" spans="4:7">
      <c r="D2504" s="7"/>
      <c r="G2504" s="7"/>
    </row>
    <row r="2505" spans="4:7">
      <c r="D2505" s="7"/>
      <c r="G2505" s="7"/>
    </row>
    <row r="2506" spans="4:7">
      <c r="D2506" s="7"/>
      <c r="G2506" s="7"/>
    </row>
    <row r="2507" spans="4:7">
      <c r="D2507" s="7"/>
      <c r="G2507" s="7"/>
    </row>
    <row r="2508" spans="4:7">
      <c r="D2508" s="7"/>
      <c r="G2508" s="7"/>
    </row>
    <row r="2509" spans="4:7">
      <c r="D2509" s="7"/>
      <c r="G2509" s="7"/>
    </row>
    <row r="2510" spans="4:7">
      <c r="D2510" s="7"/>
      <c r="G2510" s="7"/>
    </row>
    <row r="2511" spans="4:7">
      <c r="D2511" s="7"/>
      <c r="G2511" s="7"/>
    </row>
    <row r="2512" spans="4:7">
      <c r="D2512" s="7"/>
      <c r="G2512" s="7"/>
    </row>
    <row r="2513" spans="4:7">
      <c r="D2513" s="7"/>
      <c r="G2513" s="7"/>
    </row>
    <row r="2514" spans="4:7">
      <c r="D2514" s="7"/>
      <c r="G2514" s="7"/>
    </row>
    <row r="2515" spans="4:7">
      <c r="D2515" s="7"/>
      <c r="G2515" s="7"/>
    </row>
    <row r="2516" spans="4:7">
      <c r="D2516" s="7"/>
      <c r="G2516" s="7"/>
    </row>
    <row r="2517" spans="4:7">
      <c r="D2517" s="7"/>
      <c r="G2517" s="7"/>
    </row>
    <row r="2518" spans="4:7">
      <c r="D2518" s="7"/>
      <c r="G2518" s="7"/>
    </row>
    <row r="2519" spans="4:7">
      <c r="D2519" s="7"/>
      <c r="G2519" s="7"/>
    </row>
    <row r="2520" spans="4:7">
      <c r="D2520" s="7"/>
      <c r="G2520" s="7"/>
    </row>
    <row r="2521" spans="4:7">
      <c r="D2521" s="7"/>
      <c r="G2521" s="7"/>
    </row>
    <row r="2522" spans="4:7">
      <c r="D2522" s="7"/>
      <c r="G2522" s="7"/>
    </row>
    <row r="2523" spans="4:7">
      <c r="D2523" s="7"/>
      <c r="G2523" s="7"/>
    </row>
    <row r="2524" spans="4:7">
      <c r="D2524" s="7"/>
      <c r="G2524" s="7"/>
    </row>
    <row r="2525" spans="4:7">
      <c r="D2525" s="7"/>
      <c r="G2525" s="7"/>
    </row>
    <row r="2526" spans="4:7">
      <c r="D2526" s="7"/>
      <c r="G2526" s="7"/>
    </row>
    <row r="2527" spans="4:7">
      <c r="D2527" s="7"/>
      <c r="G2527" s="7"/>
    </row>
    <row r="2528" spans="4:7">
      <c r="D2528" s="7"/>
      <c r="G2528" s="7"/>
    </row>
    <row r="2529" spans="4:7">
      <c r="D2529" s="7"/>
      <c r="G2529" s="7"/>
    </row>
    <row r="2530" spans="4:7">
      <c r="D2530" s="7"/>
      <c r="G2530" s="7"/>
    </row>
    <row r="2531" spans="4:7">
      <c r="D2531" s="7"/>
      <c r="G2531" s="7"/>
    </row>
    <row r="2532" spans="4:7">
      <c r="D2532" s="7"/>
      <c r="G2532" s="7"/>
    </row>
    <row r="2533" spans="4:7">
      <c r="D2533" s="7"/>
      <c r="G2533" s="7"/>
    </row>
    <row r="2534" spans="4:7">
      <c r="D2534" s="7"/>
      <c r="G2534" s="7"/>
    </row>
    <row r="2535" spans="4:7">
      <c r="D2535" s="7"/>
      <c r="G2535" s="7"/>
    </row>
    <row r="2536" spans="4:7">
      <c r="D2536" s="7"/>
      <c r="G2536" s="7"/>
    </row>
    <row r="2537" spans="4:7">
      <c r="D2537" s="7"/>
      <c r="G2537" s="7"/>
    </row>
    <row r="2538" spans="4:7">
      <c r="D2538" s="7"/>
      <c r="G2538" s="7"/>
    </row>
    <row r="2539" spans="4:7">
      <c r="D2539" s="7"/>
      <c r="G2539" s="7"/>
    </row>
    <row r="2540" spans="4:7">
      <c r="D2540" s="7"/>
      <c r="G2540" s="7"/>
    </row>
    <row r="2541" spans="4:7">
      <c r="D2541" s="7"/>
      <c r="G2541" s="7"/>
    </row>
    <row r="2542" spans="4:7">
      <c r="D2542" s="7"/>
      <c r="G2542" s="7"/>
    </row>
    <row r="2543" spans="4:7">
      <c r="D2543" s="7"/>
      <c r="G2543" s="7"/>
    </row>
    <row r="2544" spans="4:7">
      <c r="D2544" s="7"/>
      <c r="G2544" s="7"/>
    </row>
    <row r="2545" spans="4:7">
      <c r="D2545" s="7"/>
      <c r="G2545" s="7"/>
    </row>
    <row r="2546" spans="4:7">
      <c r="D2546" s="7"/>
      <c r="G2546" s="7"/>
    </row>
    <row r="2547" spans="4:7">
      <c r="D2547" s="7"/>
      <c r="G2547" s="7"/>
    </row>
    <row r="2548" spans="4:7">
      <c r="D2548" s="7"/>
      <c r="G2548" s="7"/>
    </row>
    <row r="2549" spans="4:7">
      <c r="D2549" s="7"/>
      <c r="G2549" s="7"/>
    </row>
    <row r="2550" spans="4:7">
      <c r="D2550" s="7"/>
      <c r="G2550" s="7"/>
    </row>
    <row r="2551" spans="4:7">
      <c r="D2551" s="7"/>
      <c r="G2551" s="7"/>
    </row>
    <row r="2552" spans="4:7">
      <c r="D2552" s="7"/>
      <c r="G2552" s="7"/>
    </row>
    <row r="2553" spans="4:7">
      <c r="D2553" s="7"/>
      <c r="G2553" s="7"/>
    </row>
    <row r="2555" spans="4:7">
      <c r="D2555" s="7"/>
      <c r="G2555" s="7"/>
    </row>
    <row r="2556" spans="4:7">
      <c r="D2556" s="7"/>
      <c r="G2556" s="7"/>
    </row>
    <row r="2557" spans="4:7">
      <c r="D2557" s="7"/>
      <c r="G2557" s="7"/>
    </row>
    <row r="2558" spans="4:7">
      <c r="D2558" s="7"/>
      <c r="G2558" s="7"/>
    </row>
    <row r="2559" spans="4:7">
      <c r="D2559" s="7"/>
      <c r="G2559" s="7"/>
    </row>
    <row r="2560" spans="4:7">
      <c r="D2560" s="7"/>
      <c r="G2560" s="7"/>
    </row>
    <row r="2561" spans="4:7">
      <c r="D2561" s="7"/>
      <c r="G2561" s="7"/>
    </row>
    <row r="2562" spans="4:7">
      <c r="D2562" s="7"/>
      <c r="G2562" s="7"/>
    </row>
    <row r="2563" spans="4:7">
      <c r="D2563" s="7"/>
      <c r="G2563" s="7"/>
    </row>
    <row r="2564" spans="4:7">
      <c r="D2564" s="7"/>
      <c r="G2564" s="7"/>
    </row>
    <row r="2565" spans="4:7">
      <c r="D2565" s="7"/>
      <c r="G2565" s="7"/>
    </row>
    <row r="2566" spans="4:7">
      <c r="D2566" s="7"/>
      <c r="G2566" s="7"/>
    </row>
    <row r="2567" spans="4:7">
      <c r="D2567" s="7"/>
      <c r="G2567" s="7"/>
    </row>
    <row r="2568" spans="4:7">
      <c r="D2568" s="7"/>
      <c r="G2568" s="7"/>
    </row>
    <row r="2569" spans="4:7">
      <c r="D2569" s="7"/>
      <c r="G2569" s="7"/>
    </row>
    <row r="2570" spans="4:7">
      <c r="D2570" s="7"/>
      <c r="G2570" s="7"/>
    </row>
    <row r="2571" spans="4:7">
      <c r="D2571" s="7"/>
      <c r="G2571" s="7"/>
    </row>
    <row r="2572" spans="4:7">
      <c r="D2572" s="7"/>
      <c r="G2572" s="7"/>
    </row>
    <row r="2573" spans="4:7">
      <c r="D2573" s="7"/>
      <c r="G2573" s="7"/>
    </row>
    <row r="2574" spans="4:7">
      <c r="D2574" s="7"/>
      <c r="G2574" s="7"/>
    </row>
    <row r="2575" spans="4:7">
      <c r="D2575" s="7"/>
      <c r="G2575" s="7"/>
    </row>
    <row r="2576" spans="4:7">
      <c r="D2576" s="7"/>
      <c r="G2576" s="7"/>
    </row>
    <row r="2577" spans="4:7">
      <c r="D2577" s="7"/>
      <c r="G2577" s="7"/>
    </row>
    <row r="2578" spans="4:7">
      <c r="D2578" s="7"/>
      <c r="G2578" s="7"/>
    </row>
    <row r="2579" spans="4:7">
      <c r="D2579" s="7"/>
      <c r="G2579" s="7"/>
    </row>
    <row r="2580" spans="4:7">
      <c r="D2580" s="7"/>
      <c r="G2580" s="7"/>
    </row>
    <row r="2581" spans="4:7">
      <c r="D2581" s="7"/>
      <c r="G2581" s="7"/>
    </row>
    <row r="2582" spans="4:7">
      <c r="D2582" s="7"/>
      <c r="G2582" s="7"/>
    </row>
    <row r="2583" spans="4:7">
      <c r="D2583" s="7"/>
      <c r="G2583" s="7"/>
    </row>
    <row r="2584" spans="4:7">
      <c r="D2584" s="7"/>
      <c r="G2584" s="7"/>
    </row>
    <row r="2585" spans="4:7">
      <c r="D2585" s="7"/>
      <c r="G2585" s="7"/>
    </row>
    <row r="2586" spans="4:7">
      <c r="D2586" s="7"/>
      <c r="G2586" s="7"/>
    </row>
    <row r="2587" spans="4:7">
      <c r="D2587" s="7"/>
      <c r="G2587" s="7"/>
    </row>
    <row r="2588" spans="4:7">
      <c r="D2588" s="7"/>
      <c r="G2588" s="7"/>
    </row>
    <row r="2589" spans="4:7">
      <c r="D2589" s="7"/>
      <c r="G2589" s="7"/>
    </row>
    <row r="2590" spans="4:7">
      <c r="D2590" s="7"/>
      <c r="G2590" s="7"/>
    </row>
    <row r="2591" spans="4:7">
      <c r="D2591" s="7"/>
      <c r="G2591" s="7"/>
    </row>
    <row r="2592" spans="4:7">
      <c r="D2592" s="7"/>
      <c r="G2592" s="7"/>
    </row>
    <row r="2593" spans="4:7">
      <c r="D2593" s="7"/>
      <c r="G2593" s="7"/>
    </row>
    <row r="2594" spans="4:7">
      <c r="D2594" s="7"/>
      <c r="G2594" s="7"/>
    </row>
    <row r="2595" spans="4:7">
      <c r="D2595" s="7"/>
      <c r="G2595" s="7"/>
    </row>
    <row r="2596" spans="4:7">
      <c r="D2596" s="7"/>
      <c r="G2596" s="7"/>
    </row>
    <row r="2597" spans="4:7">
      <c r="D2597" s="7"/>
      <c r="G2597" s="7"/>
    </row>
    <row r="2598" spans="4:7">
      <c r="D2598" s="7"/>
      <c r="G2598" s="7"/>
    </row>
    <row r="2599" spans="4:7">
      <c r="D2599" s="7"/>
      <c r="G2599" s="7"/>
    </row>
    <row r="2600" spans="4:7">
      <c r="D2600" s="7"/>
      <c r="G2600" s="7"/>
    </row>
    <row r="2601" spans="4:7">
      <c r="D2601" s="7"/>
      <c r="G2601" s="7"/>
    </row>
    <row r="2602" spans="4:7">
      <c r="D2602" s="7"/>
      <c r="G2602" s="7"/>
    </row>
    <row r="2603" spans="4:7">
      <c r="D2603" s="7"/>
      <c r="G2603" s="7"/>
    </row>
    <row r="2604" spans="4:7">
      <c r="D2604" s="7"/>
      <c r="G2604" s="7"/>
    </row>
    <row r="2605" spans="4:7">
      <c r="D2605" s="7"/>
      <c r="G2605" s="7"/>
    </row>
    <row r="2606" spans="4:7">
      <c r="D2606" s="7"/>
      <c r="G2606" s="7"/>
    </row>
    <row r="2607" spans="4:7">
      <c r="D2607" s="7"/>
      <c r="G2607" s="7"/>
    </row>
    <row r="2608" spans="4:7">
      <c r="D2608" s="7"/>
      <c r="G2608" s="7"/>
    </row>
    <row r="2609" spans="4:7">
      <c r="D2609" s="7"/>
      <c r="G2609" s="7"/>
    </row>
    <row r="2610" spans="4:7">
      <c r="D2610" s="7"/>
      <c r="G2610" s="7"/>
    </row>
    <row r="2611" spans="4:7">
      <c r="D2611" s="7"/>
      <c r="G2611" s="7"/>
    </row>
    <row r="2612" spans="4:7">
      <c r="D2612" s="7"/>
      <c r="G2612" s="7"/>
    </row>
    <row r="2613" spans="4:7">
      <c r="D2613" s="7"/>
      <c r="G2613" s="7"/>
    </row>
    <row r="2614" spans="4:7">
      <c r="D2614" s="7"/>
      <c r="G2614" s="7"/>
    </row>
    <row r="2615" spans="4:7">
      <c r="D2615" s="7"/>
      <c r="G2615" s="7"/>
    </row>
    <row r="2616" spans="4:7">
      <c r="D2616" s="7"/>
      <c r="G2616" s="7"/>
    </row>
    <row r="2617" spans="4:7">
      <c r="D2617" s="7"/>
      <c r="G2617" s="7"/>
    </row>
    <row r="2618" spans="4:7">
      <c r="D2618" s="7"/>
      <c r="G2618" s="7"/>
    </row>
    <row r="2619" spans="4:7">
      <c r="D2619" s="7"/>
      <c r="G2619" s="7"/>
    </row>
    <row r="2620" spans="4:7">
      <c r="D2620" s="7"/>
      <c r="G2620" s="7"/>
    </row>
    <row r="2621" spans="4:7">
      <c r="D2621" s="7"/>
      <c r="G2621" s="7"/>
    </row>
    <row r="2622" spans="4:7">
      <c r="D2622" s="7"/>
      <c r="G2622" s="7"/>
    </row>
    <row r="2623" spans="4:7">
      <c r="D2623" s="7"/>
      <c r="G2623" s="7"/>
    </row>
    <row r="2624" spans="4:7">
      <c r="D2624" s="7"/>
      <c r="G2624" s="7"/>
    </row>
    <row r="2625" spans="4:7">
      <c r="D2625" s="7"/>
      <c r="G2625" s="7"/>
    </row>
    <row r="2626" spans="4:7">
      <c r="D2626" s="7"/>
      <c r="G2626" s="7"/>
    </row>
    <row r="2627" spans="4:7">
      <c r="D2627" s="7"/>
      <c r="G2627" s="7"/>
    </row>
    <row r="2628" spans="4:7">
      <c r="D2628" s="7"/>
      <c r="G2628" s="7"/>
    </row>
    <row r="2629" spans="4:7">
      <c r="D2629" s="7"/>
      <c r="G2629" s="7"/>
    </row>
    <row r="2630" spans="4:7">
      <c r="D2630" s="7"/>
      <c r="G2630" s="7"/>
    </row>
    <row r="2631" spans="4:7">
      <c r="D2631" s="7"/>
      <c r="G2631" s="7"/>
    </row>
    <row r="2632" spans="4:7">
      <c r="D2632" s="7"/>
      <c r="G2632" s="7"/>
    </row>
    <row r="2633" spans="4:7">
      <c r="D2633" s="7"/>
      <c r="G2633" s="7"/>
    </row>
    <row r="2634" spans="4:7">
      <c r="D2634" s="7"/>
      <c r="G2634" s="7"/>
    </row>
    <row r="2635" spans="4:7">
      <c r="D2635" s="7"/>
      <c r="G2635" s="7"/>
    </row>
    <row r="2636" spans="4:7">
      <c r="D2636" s="7"/>
      <c r="G2636" s="7"/>
    </row>
    <row r="2637" spans="4:7">
      <c r="D2637" s="7"/>
      <c r="G2637" s="7"/>
    </row>
    <row r="2638" spans="4:7">
      <c r="D2638" s="7"/>
      <c r="G2638" s="7"/>
    </row>
    <row r="2639" spans="4:7">
      <c r="D2639" s="7"/>
      <c r="G2639" s="7"/>
    </row>
    <row r="2640" spans="4:7">
      <c r="D2640" s="7"/>
      <c r="G2640" s="7"/>
    </row>
    <row r="2641" spans="4:7">
      <c r="D2641" s="7"/>
      <c r="G2641" s="7"/>
    </row>
    <row r="2642" spans="4:7">
      <c r="D2642" s="7"/>
      <c r="G2642" s="7"/>
    </row>
    <row r="2643" spans="4:7">
      <c r="D2643" s="7"/>
      <c r="G2643" s="7"/>
    </row>
    <row r="2644" spans="4:7">
      <c r="D2644" s="7"/>
      <c r="G2644" s="7"/>
    </row>
    <row r="2645" spans="4:7">
      <c r="D2645" s="7"/>
      <c r="G2645" s="7"/>
    </row>
    <row r="2646" spans="4:7">
      <c r="D2646" s="7"/>
      <c r="G2646" s="7"/>
    </row>
    <row r="2647" spans="4:7">
      <c r="D2647" s="7"/>
      <c r="G2647" s="7"/>
    </row>
    <row r="2648" spans="4:7">
      <c r="D2648" s="7"/>
      <c r="G2648" s="7"/>
    </row>
    <row r="2649" spans="4:7">
      <c r="D2649" s="7"/>
      <c r="G2649" s="7"/>
    </row>
    <row r="2650" spans="4:7">
      <c r="D2650" s="7"/>
      <c r="G2650" s="7"/>
    </row>
    <row r="2651" spans="4:7">
      <c r="D2651" s="7"/>
      <c r="G2651" s="7"/>
    </row>
    <row r="2652" spans="4:7">
      <c r="D2652" s="7"/>
      <c r="G2652" s="7"/>
    </row>
    <row r="2653" spans="4:7">
      <c r="D2653" s="7"/>
      <c r="G2653" s="7"/>
    </row>
    <row r="2654" spans="4:7">
      <c r="D2654" s="7"/>
      <c r="G2654" s="7"/>
    </row>
    <row r="2656" spans="4:7">
      <c r="D2656" s="7"/>
      <c r="G2656" s="7"/>
    </row>
    <row r="2657" spans="4:7">
      <c r="D2657" s="7"/>
      <c r="G2657" s="7"/>
    </row>
    <row r="2658" spans="4:7">
      <c r="D2658" s="7"/>
      <c r="G2658" s="7"/>
    </row>
    <row r="2659" spans="4:7">
      <c r="D2659" s="7"/>
      <c r="G2659" s="7"/>
    </row>
    <row r="2660" spans="4:7">
      <c r="D2660" s="7"/>
      <c r="G2660" s="7"/>
    </row>
    <row r="2661" spans="4:7">
      <c r="D2661" s="7"/>
      <c r="G2661" s="7"/>
    </row>
    <row r="2662" spans="4:7">
      <c r="D2662" s="7"/>
      <c r="G2662" s="7"/>
    </row>
    <row r="2663" spans="4:7">
      <c r="D2663" s="7"/>
      <c r="G2663" s="7"/>
    </row>
    <row r="2664" spans="4:7">
      <c r="D2664" s="7"/>
      <c r="G2664" s="7"/>
    </row>
    <row r="2665" spans="4:7">
      <c r="D2665" s="7"/>
      <c r="G2665" s="7"/>
    </row>
    <row r="2666" spans="4:7">
      <c r="D2666" s="7"/>
      <c r="G2666" s="7"/>
    </row>
    <row r="2667" spans="4:7">
      <c r="D2667" s="7"/>
      <c r="G2667" s="7"/>
    </row>
    <row r="2668" spans="4:7">
      <c r="D2668" s="7"/>
      <c r="G2668" s="7"/>
    </row>
    <row r="2669" spans="4:7">
      <c r="D2669" s="7"/>
      <c r="G2669" s="7"/>
    </row>
    <row r="2670" spans="4:7">
      <c r="D2670" s="7"/>
      <c r="G2670" s="7"/>
    </row>
    <row r="2671" spans="4:7">
      <c r="D2671" s="7"/>
      <c r="G2671" s="7"/>
    </row>
    <row r="2672" spans="4:7">
      <c r="D2672" s="7"/>
      <c r="G2672" s="7"/>
    </row>
    <row r="2673" spans="4:7">
      <c r="D2673" s="7"/>
      <c r="G2673" s="7"/>
    </row>
    <row r="2674" spans="4:7">
      <c r="D2674" s="7"/>
      <c r="G2674" s="7"/>
    </row>
    <row r="2675" spans="4:7">
      <c r="D2675" s="7"/>
      <c r="G2675" s="7"/>
    </row>
    <row r="2676" spans="4:7">
      <c r="D2676" s="7"/>
      <c r="G2676" s="7"/>
    </row>
    <row r="2677" spans="4:7">
      <c r="D2677" s="7"/>
      <c r="G2677" s="7"/>
    </row>
    <row r="2678" spans="4:7">
      <c r="D2678" s="7"/>
      <c r="G2678" s="7"/>
    </row>
    <row r="2679" spans="4:7">
      <c r="D2679" s="7"/>
      <c r="G2679" s="7"/>
    </row>
    <row r="2680" spans="4:7">
      <c r="D2680" s="7"/>
      <c r="G2680" s="7"/>
    </row>
    <row r="2681" spans="4:7">
      <c r="D2681" s="7"/>
      <c r="G2681" s="7"/>
    </row>
    <row r="2682" spans="4:7">
      <c r="D2682" s="7"/>
      <c r="G2682" s="7"/>
    </row>
    <row r="2683" spans="4:7">
      <c r="D2683" s="7"/>
      <c r="G2683" s="7"/>
    </row>
    <row r="2684" spans="4:7">
      <c r="D2684" s="7"/>
      <c r="G2684" s="7"/>
    </row>
    <row r="2685" spans="4:7">
      <c r="D2685" s="7"/>
      <c r="G2685" s="7"/>
    </row>
    <row r="2686" spans="4:7">
      <c r="D2686" s="7"/>
      <c r="G2686" s="7"/>
    </row>
    <row r="2687" spans="4:7">
      <c r="D2687" s="7"/>
      <c r="G2687" s="7"/>
    </row>
    <row r="2688" spans="4:7">
      <c r="D2688" s="7"/>
      <c r="G2688" s="7"/>
    </row>
    <row r="2689" spans="4:7">
      <c r="D2689" s="7"/>
      <c r="G2689" s="7"/>
    </row>
    <row r="2690" spans="4:7">
      <c r="D2690" s="7"/>
      <c r="G2690" s="7"/>
    </row>
    <row r="2691" spans="4:7">
      <c r="D2691" s="7"/>
      <c r="G2691" s="7"/>
    </row>
    <row r="2692" spans="4:7">
      <c r="D2692" s="7"/>
      <c r="G2692" s="7"/>
    </row>
    <row r="2693" spans="4:7">
      <c r="D2693" s="7"/>
      <c r="G2693" s="7"/>
    </row>
    <row r="2694" spans="4:7">
      <c r="D2694" s="7"/>
      <c r="G2694" s="7"/>
    </row>
    <row r="2695" spans="4:7">
      <c r="D2695" s="7"/>
      <c r="G2695" s="7"/>
    </row>
    <row r="2696" spans="4:7">
      <c r="D2696" s="7"/>
      <c r="G2696" s="7"/>
    </row>
    <row r="2697" spans="4:7">
      <c r="D2697" s="7"/>
      <c r="G2697" s="7"/>
    </row>
    <row r="2698" spans="4:7">
      <c r="D2698" s="7"/>
      <c r="G2698" s="7"/>
    </row>
    <row r="2699" spans="4:7">
      <c r="D2699" s="7"/>
      <c r="G2699" s="7"/>
    </row>
    <row r="2700" spans="4:7">
      <c r="D2700" s="7"/>
      <c r="G2700" s="7"/>
    </row>
    <row r="2701" spans="4:7">
      <c r="D2701" s="7"/>
      <c r="G2701" s="7"/>
    </row>
    <row r="2702" spans="4:7">
      <c r="D2702" s="7"/>
      <c r="G2702" s="7"/>
    </row>
    <row r="2703" spans="4:7">
      <c r="D2703" s="7"/>
      <c r="G2703" s="7"/>
    </row>
    <row r="2704" spans="4:7">
      <c r="D2704" s="7"/>
      <c r="G2704" s="7"/>
    </row>
    <row r="2705" spans="4:7">
      <c r="D2705" s="7"/>
      <c r="G2705" s="7"/>
    </row>
    <row r="2706" spans="4:7">
      <c r="D2706" s="7"/>
      <c r="G2706" s="7"/>
    </row>
    <row r="2707" spans="4:7">
      <c r="D2707" s="7"/>
      <c r="G2707" s="7"/>
    </row>
    <row r="2708" spans="4:7">
      <c r="D2708" s="7"/>
      <c r="G2708" s="7"/>
    </row>
    <row r="2709" spans="4:7">
      <c r="D2709" s="7"/>
      <c r="G2709" s="7"/>
    </row>
    <row r="2710" spans="4:7">
      <c r="D2710" s="7"/>
      <c r="G2710" s="7"/>
    </row>
    <row r="2711" spans="4:7">
      <c r="D2711" s="7"/>
      <c r="G2711" s="7"/>
    </row>
    <row r="2712" spans="4:7">
      <c r="D2712" s="7"/>
      <c r="G2712" s="7"/>
    </row>
    <row r="2713" spans="4:7">
      <c r="D2713" s="7"/>
      <c r="G2713" s="7"/>
    </row>
    <row r="2714" spans="4:7">
      <c r="D2714" s="7"/>
      <c r="G2714" s="7"/>
    </row>
    <row r="2715" spans="4:7">
      <c r="D2715" s="7"/>
      <c r="G2715" s="7"/>
    </row>
    <row r="2716" spans="4:7">
      <c r="D2716" s="7"/>
      <c r="G2716" s="7"/>
    </row>
    <row r="2717" spans="4:7">
      <c r="D2717" s="7"/>
      <c r="G2717" s="7"/>
    </row>
    <row r="2718" spans="4:7">
      <c r="D2718" s="7"/>
      <c r="G2718" s="7"/>
    </row>
    <row r="2719" spans="4:7">
      <c r="D2719" s="7"/>
      <c r="G2719" s="7"/>
    </row>
    <row r="2720" spans="4:7">
      <c r="D2720" s="7"/>
      <c r="G2720" s="7"/>
    </row>
    <row r="2721" spans="4:7">
      <c r="D2721" s="7"/>
      <c r="G2721" s="7"/>
    </row>
    <row r="2722" spans="4:7">
      <c r="D2722" s="7"/>
      <c r="G2722" s="7"/>
    </row>
    <row r="2723" spans="4:7">
      <c r="D2723" s="7"/>
      <c r="G2723" s="7"/>
    </row>
    <row r="2724" spans="4:7">
      <c r="D2724" s="7"/>
      <c r="G2724" s="7"/>
    </row>
    <row r="2725" spans="4:7">
      <c r="D2725" s="7"/>
      <c r="G2725" s="7"/>
    </row>
    <row r="2726" spans="4:7">
      <c r="D2726" s="7"/>
      <c r="G2726" s="7"/>
    </row>
    <row r="2727" spans="4:7">
      <c r="D2727" s="7"/>
      <c r="G2727" s="7"/>
    </row>
    <row r="2728" spans="4:7">
      <c r="D2728" s="7"/>
      <c r="G2728" s="7"/>
    </row>
    <row r="2729" spans="4:7">
      <c r="D2729" s="7"/>
      <c r="G2729" s="7"/>
    </row>
    <row r="2730" spans="4:7">
      <c r="D2730" s="7"/>
      <c r="G2730" s="7"/>
    </row>
    <row r="2731" spans="4:7">
      <c r="D2731" s="7"/>
      <c r="G2731" s="7"/>
    </row>
    <row r="2732" spans="4:7">
      <c r="D2732" s="7"/>
      <c r="G2732" s="7"/>
    </row>
    <row r="2733" spans="4:7">
      <c r="D2733" s="7"/>
      <c r="G2733" s="7"/>
    </row>
    <row r="2734" spans="4:7">
      <c r="D2734" s="7"/>
      <c r="G2734" s="7"/>
    </row>
    <row r="2735" spans="4:7">
      <c r="D2735" s="7"/>
      <c r="G2735" s="7"/>
    </row>
    <row r="2736" spans="4:7">
      <c r="D2736" s="7"/>
      <c r="G2736" s="7"/>
    </row>
    <row r="2737" spans="4:7">
      <c r="D2737" s="7"/>
      <c r="G2737" s="7"/>
    </row>
    <row r="2738" spans="4:7">
      <c r="D2738" s="7"/>
      <c r="G2738" s="7"/>
    </row>
    <row r="2739" spans="4:7">
      <c r="D2739" s="7"/>
      <c r="G2739" s="7"/>
    </row>
    <row r="2740" spans="4:7">
      <c r="D2740" s="7"/>
      <c r="G2740" s="7"/>
    </row>
    <row r="2741" spans="4:7">
      <c r="D2741" s="7"/>
      <c r="G2741" s="7"/>
    </row>
    <row r="2742" spans="4:7">
      <c r="D2742" s="7"/>
      <c r="G2742" s="7"/>
    </row>
    <row r="2743" spans="4:7">
      <c r="D2743" s="7"/>
      <c r="G2743" s="7"/>
    </row>
    <row r="2744" spans="4:7">
      <c r="D2744" s="7"/>
      <c r="G2744" s="7"/>
    </row>
    <row r="2745" spans="4:7">
      <c r="D2745" s="7"/>
      <c r="G2745" s="7"/>
    </row>
    <row r="2746" spans="4:7">
      <c r="D2746" s="7"/>
      <c r="G2746" s="7"/>
    </row>
    <row r="2747" spans="4:7">
      <c r="D2747" s="7"/>
      <c r="G2747" s="7"/>
    </row>
    <row r="2748" spans="4:7">
      <c r="D2748" s="7"/>
      <c r="G2748" s="7"/>
    </row>
    <row r="2749" spans="4:7">
      <c r="D2749" s="7"/>
      <c r="G2749" s="7"/>
    </row>
    <row r="2750" spans="4:7">
      <c r="D2750" s="7"/>
      <c r="G2750" s="7"/>
    </row>
    <row r="2751" spans="4:7">
      <c r="D2751" s="7"/>
      <c r="G2751" s="7"/>
    </row>
    <row r="2752" spans="4:7">
      <c r="D2752" s="7"/>
      <c r="G2752" s="7"/>
    </row>
    <row r="2753" spans="4:7">
      <c r="D2753" s="7"/>
      <c r="G2753" s="7"/>
    </row>
    <row r="2754" spans="4:7">
      <c r="D2754" s="7"/>
      <c r="G2754" s="7"/>
    </row>
    <row r="2755" spans="4:7">
      <c r="D2755" s="7"/>
      <c r="G2755" s="7"/>
    </row>
    <row r="2756" spans="4:7">
      <c r="D2756" s="7"/>
      <c r="G2756" s="7"/>
    </row>
    <row r="2757" spans="4:7">
      <c r="D2757" s="7"/>
      <c r="G2757" s="7"/>
    </row>
    <row r="2758" spans="4:7">
      <c r="D2758" s="7"/>
      <c r="G2758" s="7"/>
    </row>
    <row r="2759" spans="4:7">
      <c r="D2759" s="7"/>
      <c r="G2759" s="7"/>
    </row>
    <row r="2760" spans="4:7">
      <c r="D2760" s="7"/>
      <c r="G2760" s="7"/>
    </row>
    <row r="2761" spans="4:7">
      <c r="D2761" s="7"/>
      <c r="G2761" s="7"/>
    </row>
    <row r="2762" spans="4:7">
      <c r="D2762" s="7"/>
      <c r="G2762" s="7"/>
    </row>
    <row r="2763" spans="4:7">
      <c r="D2763" s="7"/>
      <c r="G2763" s="7"/>
    </row>
    <row r="2764" spans="4:7">
      <c r="D2764" s="7"/>
      <c r="G2764" s="7"/>
    </row>
    <row r="2765" spans="4:7">
      <c r="D2765" s="7"/>
      <c r="G2765" s="7"/>
    </row>
    <row r="2766" spans="4:7">
      <c r="D2766" s="7"/>
      <c r="G2766" s="7"/>
    </row>
    <row r="2767" spans="4:7">
      <c r="D2767" s="7"/>
      <c r="G2767" s="7"/>
    </row>
    <row r="2768" spans="4:7">
      <c r="D2768" s="7"/>
      <c r="G2768" s="7"/>
    </row>
    <row r="2769" spans="4:7">
      <c r="D2769" s="7"/>
      <c r="G2769" s="7"/>
    </row>
    <row r="2770" spans="4:7">
      <c r="D2770" s="7"/>
      <c r="G2770" s="7"/>
    </row>
    <row r="2771" spans="4:7">
      <c r="D2771" s="7"/>
      <c r="G2771" s="7"/>
    </row>
    <row r="2772" spans="4:7">
      <c r="D2772" s="7"/>
      <c r="G2772" s="7"/>
    </row>
    <row r="2773" spans="4:7">
      <c r="D2773" s="7"/>
      <c r="G2773" s="7"/>
    </row>
    <row r="2774" spans="4:7">
      <c r="D2774" s="7"/>
      <c r="G2774" s="7"/>
    </row>
    <row r="2775" spans="4:7">
      <c r="D2775" s="7"/>
      <c r="G2775" s="7"/>
    </row>
    <row r="2776" spans="4:7">
      <c r="D2776" s="7"/>
      <c r="G2776" s="7"/>
    </row>
    <row r="2777" spans="4:7">
      <c r="D2777" s="7"/>
      <c r="G2777" s="7"/>
    </row>
    <row r="2778" spans="4:7">
      <c r="D2778" s="7"/>
      <c r="G2778" s="7"/>
    </row>
    <row r="2779" spans="4:7">
      <c r="D2779" s="7"/>
      <c r="G2779" s="7"/>
    </row>
    <row r="2780" spans="4:7">
      <c r="D2780" s="7"/>
      <c r="G2780" s="7"/>
    </row>
    <row r="2781" spans="4:7">
      <c r="D2781" s="7"/>
      <c r="G2781" s="7"/>
    </row>
    <row r="2782" spans="4:7">
      <c r="D2782" s="7"/>
      <c r="G2782" s="7"/>
    </row>
    <row r="2783" spans="4:7">
      <c r="D2783" s="7"/>
      <c r="G2783" s="7"/>
    </row>
    <row r="2784" spans="4:7">
      <c r="D2784" s="7"/>
      <c r="G2784" s="7"/>
    </row>
    <row r="2785" spans="4:7">
      <c r="D2785" s="7"/>
      <c r="G2785" s="7"/>
    </row>
    <row r="2786" spans="4:7">
      <c r="D2786" s="7"/>
      <c r="G2786" s="7"/>
    </row>
    <row r="2787" spans="4:7">
      <c r="D2787" s="7"/>
      <c r="G2787" s="7"/>
    </row>
    <row r="2788" spans="4:7">
      <c r="D2788" s="7"/>
      <c r="G2788" s="7"/>
    </row>
    <row r="2789" spans="4:7">
      <c r="D2789" s="7"/>
      <c r="G2789" s="7"/>
    </row>
    <row r="2790" spans="4:7">
      <c r="D2790" s="7"/>
      <c r="G2790" s="7"/>
    </row>
    <row r="2791" spans="4:7">
      <c r="D2791" s="7"/>
      <c r="G2791" s="7"/>
    </row>
    <row r="2793" spans="4:7">
      <c r="D2793" s="7"/>
      <c r="G2793" s="7"/>
    </row>
    <row r="2794" spans="4:7">
      <c r="D2794" s="7"/>
      <c r="G2794" s="7"/>
    </row>
    <row r="2795" spans="4:7">
      <c r="D2795" s="7"/>
      <c r="G2795" s="7"/>
    </row>
    <row r="2796" spans="4:7">
      <c r="D2796" s="7"/>
      <c r="G2796" s="7"/>
    </row>
    <row r="2797" spans="4:7">
      <c r="D2797" s="7"/>
      <c r="G2797" s="7"/>
    </row>
    <row r="2798" spans="4:7">
      <c r="D2798" s="7"/>
      <c r="G2798" s="7"/>
    </row>
    <row r="2799" spans="4:7">
      <c r="D2799" s="7"/>
      <c r="G2799" s="7"/>
    </row>
    <row r="2800" spans="4:7">
      <c r="D2800" s="7"/>
      <c r="G2800" s="7"/>
    </row>
    <row r="2801" spans="4:7">
      <c r="D2801" s="7"/>
      <c r="G2801" s="7"/>
    </row>
    <row r="2802" spans="4:7">
      <c r="D2802" s="7"/>
      <c r="G2802" s="7"/>
    </row>
    <row r="2803" spans="4:7">
      <c r="D2803" s="7"/>
      <c r="G2803" s="7"/>
    </row>
    <row r="2804" spans="4:7">
      <c r="D2804" s="7"/>
      <c r="G2804" s="7"/>
    </row>
    <row r="2805" spans="4:7">
      <c r="D2805" s="7"/>
      <c r="G2805" s="7"/>
    </row>
    <row r="2806" spans="4:7">
      <c r="D2806" s="7"/>
      <c r="G2806" s="7"/>
    </row>
    <row r="2807" spans="4:7">
      <c r="D2807" s="7"/>
      <c r="G2807" s="7"/>
    </row>
    <row r="2808" spans="4:7">
      <c r="D2808" s="7"/>
      <c r="G2808" s="7"/>
    </row>
    <row r="2809" spans="4:7">
      <c r="D2809" s="7"/>
      <c r="G2809" s="7"/>
    </row>
    <row r="2810" spans="4:7">
      <c r="D2810" s="7"/>
      <c r="G2810" s="7"/>
    </row>
    <row r="2811" spans="4:7">
      <c r="D2811" s="7"/>
      <c r="G2811" s="7"/>
    </row>
    <row r="2812" spans="4:7">
      <c r="D2812" s="7"/>
      <c r="G2812" s="7"/>
    </row>
    <row r="2813" spans="4:7">
      <c r="D2813" s="7"/>
      <c r="G2813" s="7"/>
    </row>
    <row r="2814" spans="4:7">
      <c r="D2814" s="7"/>
      <c r="G2814" s="7"/>
    </row>
    <row r="2815" spans="4:7">
      <c r="D2815" s="7"/>
      <c r="G2815" s="7"/>
    </row>
    <row r="2816" spans="4:7">
      <c r="D2816" s="7"/>
      <c r="G2816" s="7"/>
    </row>
    <row r="2818" spans="4:7">
      <c r="D2818" s="7"/>
      <c r="G2818" s="7"/>
    </row>
    <row r="2819" spans="4:7">
      <c r="D2819" s="7"/>
      <c r="G2819" s="7"/>
    </row>
    <row r="2820" spans="4:7">
      <c r="D2820" s="7"/>
      <c r="G2820" s="7"/>
    </row>
    <row r="2821" spans="4:7">
      <c r="D2821" s="7"/>
      <c r="G2821" s="7"/>
    </row>
    <row r="2822" spans="4:7">
      <c r="D2822" s="7"/>
      <c r="G2822" s="7"/>
    </row>
    <row r="2823" spans="4:7">
      <c r="D2823" s="7"/>
      <c r="G2823" s="7"/>
    </row>
    <row r="2824" spans="4:7">
      <c r="D2824" s="7"/>
      <c r="G2824" s="7"/>
    </row>
    <row r="2825" spans="4:7">
      <c r="D2825" s="7"/>
      <c r="G2825" s="7"/>
    </row>
    <row r="2826" spans="4:7">
      <c r="D2826" s="7"/>
      <c r="G2826" s="7"/>
    </row>
    <row r="2827" spans="4:7">
      <c r="D2827" s="7"/>
      <c r="G2827" s="7"/>
    </row>
    <row r="2828" spans="4:7">
      <c r="D2828" s="7"/>
      <c r="G2828" s="7"/>
    </row>
    <row r="2829" spans="4:7">
      <c r="D2829" s="7"/>
      <c r="G2829" s="7"/>
    </row>
    <row r="2830" spans="4:7">
      <c r="D2830" s="7"/>
      <c r="G2830" s="7"/>
    </row>
    <row r="2831" spans="4:7">
      <c r="D2831" s="7"/>
      <c r="G2831" s="7"/>
    </row>
    <row r="2832" spans="4:7">
      <c r="D2832" s="7"/>
      <c r="G2832" s="7"/>
    </row>
    <row r="2833" spans="4:7">
      <c r="D2833" s="7"/>
      <c r="G2833" s="7"/>
    </row>
    <row r="2834" spans="4:7">
      <c r="D2834" s="7"/>
      <c r="G2834" s="7"/>
    </row>
    <row r="2835" spans="4:7">
      <c r="D2835" s="7"/>
      <c r="G2835" s="7"/>
    </row>
    <row r="2836" spans="4:7">
      <c r="D2836" s="7"/>
      <c r="G2836" s="7"/>
    </row>
    <row r="2837" spans="4:7">
      <c r="D2837" s="7"/>
      <c r="G2837" s="7"/>
    </row>
    <row r="2838" spans="4:7">
      <c r="D2838" s="7"/>
      <c r="G2838" s="7"/>
    </row>
    <row r="2839" spans="4:7">
      <c r="D2839" s="7"/>
      <c r="G2839" s="7"/>
    </row>
    <row r="2840" spans="4:7">
      <c r="D2840" s="7"/>
      <c r="G2840" s="7"/>
    </row>
    <row r="2841" spans="4:7">
      <c r="D2841" s="7"/>
      <c r="G2841" s="7"/>
    </row>
    <row r="2842" spans="4:7">
      <c r="D2842" s="7"/>
      <c r="G2842" s="7"/>
    </row>
    <row r="2843" spans="4:7">
      <c r="D2843" s="7"/>
      <c r="G2843" s="7"/>
    </row>
    <row r="2844" spans="4:7">
      <c r="D2844" s="7"/>
      <c r="G2844" s="7"/>
    </row>
    <row r="2845" spans="4:7">
      <c r="D2845" s="7"/>
      <c r="G2845" s="7"/>
    </row>
    <row r="2846" spans="4:7">
      <c r="D2846" s="7"/>
      <c r="G2846" s="7"/>
    </row>
    <row r="2847" spans="4:7">
      <c r="D2847" s="7"/>
      <c r="G2847" s="7"/>
    </row>
    <row r="2848" spans="4:7">
      <c r="D2848" s="7"/>
      <c r="G2848" s="7"/>
    </row>
    <row r="2849" spans="4:7">
      <c r="D2849" s="7"/>
      <c r="G2849" s="7"/>
    </row>
    <row r="2850" spans="4:7">
      <c r="D2850" s="7"/>
      <c r="G2850" s="7"/>
    </row>
    <row r="2851" spans="4:7">
      <c r="D2851" s="7"/>
      <c r="G2851" s="7"/>
    </row>
    <row r="2852" spans="4:7">
      <c r="D2852" s="7"/>
      <c r="G2852" s="7"/>
    </row>
    <row r="2853" spans="4:7">
      <c r="D2853" s="7"/>
      <c r="G2853" s="7"/>
    </row>
    <row r="2854" spans="4:7">
      <c r="D2854" s="7"/>
      <c r="G2854" s="7"/>
    </row>
    <row r="2855" spans="4:7">
      <c r="D2855" s="7"/>
      <c r="G2855" s="7"/>
    </row>
    <row r="2856" spans="4:7">
      <c r="D2856" s="7"/>
      <c r="G2856" s="7"/>
    </row>
    <row r="2857" spans="4:7">
      <c r="D2857" s="7"/>
      <c r="G2857" s="7"/>
    </row>
    <row r="2858" spans="4:7">
      <c r="D2858" s="7"/>
      <c r="G2858" s="7"/>
    </row>
    <row r="2859" spans="4:7">
      <c r="D2859" s="7"/>
      <c r="G2859" s="7"/>
    </row>
    <row r="2860" spans="4:7">
      <c r="D2860" s="7"/>
      <c r="G2860" s="7"/>
    </row>
    <row r="2861" spans="4:7">
      <c r="D2861" s="7"/>
      <c r="G2861" s="7"/>
    </row>
    <row r="2862" spans="4:7">
      <c r="D2862" s="7"/>
      <c r="G2862" s="7"/>
    </row>
    <row r="2863" spans="4:7">
      <c r="D2863" s="7"/>
      <c r="G2863" s="7"/>
    </row>
    <row r="2864" spans="4:7">
      <c r="D2864" s="7"/>
      <c r="G2864" s="7"/>
    </row>
    <row r="2865" spans="4:7">
      <c r="D2865" s="7"/>
      <c r="G2865" s="7"/>
    </row>
    <row r="2866" spans="4:7">
      <c r="D2866" s="7"/>
      <c r="G2866" s="7"/>
    </row>
    <row r="2867" spans="4:7">
      <c r="D2867" s="7"/>
      <c r="G2867" s="7"/>
    </row>
    <row r="2868" spans="4:7">
      <c r="D2868" s="7"/>
      <c r="G2868" s="7"/>
    </row>
    <row r="2869" spans="4:7">
      <c r="D2869" s="7"/>
      <c r="G2869" s="7"/>
    </row>
    <row r="2870" spans="4:7">
      <c r="D2870" s="7"/>
      <c r="G2870" s="7"/>
    </row>
    <row r="2871" spans="4:7">
      <c r="D2871" s="7"/>
      <c r="G2871" s="7"/>
    </row>
    <row r="2872" spans="4:7">
      <c r="D2872" s="7"/>
      <c r="G2872" s="7"/>
    </row>
    <row r="2873" spans="4:7">
      <c r="D2873" s="7"/>
      <c r="G2873" s="7"/>
    </row>
    <row r="2874" spans="4:7">
      <c r="D2874" s="7"/>
      <c r="G2874" s="7"/>
    </row>
    <row r="2875" spans="4:7">
      <c r="D2875" s="7"/>
      <c r="G2875" s="7"/>
    </row>
    <row r="2877" spans="4:7">
      <c r="D2877" s="7"/>
      <c r="G2877" s="7"/>
    </row>
    <row r="2878" spans="4:7">
      <c r="D2878" s="7"/>
      <c r="G2878" s="7"/>
    </row>
    <row r="2879" spans="4:7">
      <c r="D2879" s="7"/>
      <c r="G2879" s="7"/>
    </row>
    <row r="2880" spans="4:7">
      <c r="D2880" s="7"/>
      <c r="G2880" s="7"/>
    </row>
    <row r="2881" spans="4:7">
      <c r="D2881" s="7"/>
      <c r="G2881" s="7"/>
    </row>
    <row r="2882" spans="4:7">
      <c r="D2882" s="7"/>
      <c r="G2882" s="7"/>
    </row>
    <row r="2883" spans="4:7">
      <c r="D2883" s="7"/>
      <c r="G2883" s="7"/>
    </row>
    <row r="2884" spans="4:7">
      <c r="D2884" s="7"/>
      <c r="G2884" s="7"/>
    </row>
    <row r="2885" spans="4:7">
      <c r="D2885" s="7"/>
      <c r="G2885" s="7"/>
    </row>
    <row r="2886" spans="4:7">
      <c r="D2886" s="7"/>
      <c r="G2886" s="7"/>
    </row>
    <row r="2887" spans="4:7">
      <c r="D2887" s="7"/>
      <c r="G2887" s="7"/>
    </row>
    <row r="2888" spans="4:7">
      <c r="D2888" s="7"/>
      <c r="G2888" s="7"/>
    </row>
    <row r="2889" spans="4:7">
      <c r="D2889" s="7"/>
      <c r="G2889" s="7"/>
    </row>
    <row r="2890" spans="4:7">
      <c r="D2890" s="7"/>
      <c r="G2890" s="7"/>
    </row>
    <row r="2891" spans="4:7">
      <c r="D2891" s="7"/>
      <c r="G2891" s="7"/>
    </row>
    <row r="2892" spans="4:7">
      <c r="D2892" s="7"/>
      <c r="G2892" s="7"/>
    </row>
    <row r="2893" spans="4:7">
      <c r="D2893" s="7"/>
      <c r="G2893" s="7"/>
    </row>
    <row r="2894" spans="4:7">
      <c r="D2894" s="7"/>
      <c r="G2894" s="7"/>
    </row>
    <row r="2895" spans="4:7">
      <c r="D2895" s="7"/>
      <c r="G2895" s="7"/>
    </row>
    <row r="2896" spans="4:7">
      <c r="D2896" s="7"/>
      <c r="G2896" s="7"/>
    </row>
    <row r="2897" spans="4:7">
      <c r="D2897" s="7"/>
      <c r="G2897" s="7"/>
    </row>
    <row r="2898" spans="4:7">
      <c r="D2898" s="7"/>
      <c r="G2898" s="7"/>
    </row>
    <row r="2899" spans="4:7">
      <c r="D2899" s="7"/>
      <c r="G2899" s="7"/>
    </row>
    <row r="2900" spans="4:7">
      <c r="D2900" s="7"/>
      <c r="G2900" s="7"/>
    </row>
    <row r="2901" spans="4:7">
      <c r="D2901" s="7"/>
      <c r="G2901" s="7"/>
    </row>
    <row r="2902" spans="4:7">
      <c r="D2902" s="7"/>
      <c r="G2902" s="7"/>
    </row>
    <row r="2903" spans="4:7">
      <c r="D2903" s="7"/>
      <c r="G2903" s="7"/>
    </row>
    <row r="2904" spans="4:7">
      <c r="D2904" s="7"/>
      <c r="G2904" s="7"/>
    </row>
    <row r="2909" spans="4:7">
      <c r="D2909" s="7"/>
      <c r="G2909" s="7"/>
    </row>
    <row r="2910" spans="4:7">
      <c r="D2910" s="7"/>
      <c r="G2910" s="7"/>
    </row>
    <row r="2911" spans="4:7">
      <c r="D2911" s="7"/>
      <c r="G2911" s="7"/>
    </row>
    <row r="2912" spans="4:7">
      <c r="D2912" s="7"/>
      <c r="G2912" s="7"/>
    </row>
    <row r="2929" spans="4:7">
      <c r="D2929" s="7"/>
      <c r="G2929" s="7"/>
    </row>
    <row r="2930" spans="4:7">
      <c r="D2930" s="7"/>
      <c r="G2930" s="7"/>
    </row>
    <row r="2931" spans="4:7">
      <c r="D2931" s="7"/>
      <c r="G2931" s="7"/>
    </row>
    <row r="2932" spans="4:7">
      <c r="D2932" s="7"/>
      <c r="G2932" s="7"/>
    </row>
    <row r="2933" spans="4:7">
      <c r="D2933" s="7"/>
      <c r="G2933" s="7"/>
    </row>
    <row r="2934" spans="4:7">
      <c r="D2934" s="7"/>
      <c r="G2934" s="7"/>
    </row>
    <row r="2936" spans="4:7">
      <c r="D2936" s="7"/>
      <c r="G2936" s="7"/>
    </row>
    <row r="2937" spans="4:7">
      <c r="D2937" s="7"/>
      <c r="G2937" s="7"/>
    </row>
    <row r="2938" spans="4:7">
      <c r="D2938" s="7"/>
      <c r="G2938" s="7"/>
    </row>
    <row r="2939" spans="4:7">
      <c r="D2939" s="7"/>
      <c r="G2939" s="7"/>
    </row>
    <row r="2940" spans="4:7">
      <c r="D2940" s="7"/>
      <c r="G2940" s="7"/>
    </row>
    <row r="2941" spans="4:7">
      <c r="D2941" s="7"/>
      <c r="G2941" s="7"/>
    </row>
    <row r="2942" spans="4:7">
      <c r="D2942" s="7"/>
      <c r="G2942" s="7"/>
    </row>
    <row r="2943" spans="4:7">
      <c r="D2943" s="7"/>
      <c r="G2943" s="7"/>
    </row>
    <row r="2944" spans="4:7">
      <c r="D2944" s="7"/>
      <c r="G2944" s="7"/>
    </row>
    <row r="2945" spans="4:7">
      <c r="D2945" s="7"/>
      <c r="G2945" s="7"/>
    </row>
    <row r="2946" spans="4:7">
      <c r="D2946" s="7"/>
      <c r="G2946" s="7"/>
    </row>
    <row r="2947" spans="4:7">
      <c r="D2947" s="7"/>
      <c r="G2947" s="7"/>
    </row>
    <row r="2992" spans="1:7">
      <c r="A2992" s="5"/>
      <c r="B2992" s="5"/>
      <c r="C2992" s="5"/>
      <c r="D2992" s="5"/>
      <c r="E2992" s="5"/>
      <c r="G2992" s="5"/>
    </row>
    <row r="2997" spans="4:7">
      <c r="D2997" s="7"/>
      <c r="G2997" s="7"/>
    </row>
    <row r="3190" spans="4:7">
      <c r="D3190" s="7"/>
      <c r="G3190" s="7"/>
    </row>
    <row r="3346" spans="4:7">
      <c r="D3346" s="7"/>
      <c r="G3346" s="7"/>
    </row>
    <row r="3473" spans="4:7">
      <c r="D3473" s="7"/>
      <c r="G3473" s="7"/>
    </row>
    <row r="3802" spans="1:7">
      <c r="A3802" s="6"/>
      <c r="B3802" s="6"/>
      <c r="C3802" s="6"/>
      <c r="D3802" s="6"/>
      <c r="E3802" s="6"/>
      <c r="G3802" s="6"/>
    </row>
    <row r="3808" spans="1:7">
      <c r="A3808" s="6"/>
      <c r="B3808" s="6"/>
      <c r="C3808" s="6"/>
      <c r="D3808" s="6"/>
      <c r="E3808" s="6"/>
      <c r="G3808" s="6"/>
    </row>
    <row r="3956" spans="4:7">
      <c r="D3956" s="7"/>
      <c r="G3956" s="7"/>
    </row>
    <row r="4745" spans="4:7">
      <c r="D4745" s="7"/>
      <c r="G4745" s="7"/>
    </row>
  </sheetData>
  <autoFilter ref="A1:S4787"/>
  <dataValidations count="6">
    <dataValidation type="custom" errorStyle="warning" allowBlank="1" showInputMessage="1" showErrorMessage="1" errorTitle="Too many characters" error="Only 9 characters are aloud in this column in order to reconstruct the 036 file." sqref="B3:B4712">
      <formula1>LEN(B3)&lt;10</formula1>
    </dataValidation>
    <dataValidation type="custom" errorStyle="warning" allowBlank="1" showInputMessage="1" showErrorMessage="1" errorTitle="Too many characters" error="Only 4 characters are aloud in this column in order to reconstruct the 036 file." sqref="A3:A4712">
      <formula1>LEN(A3)&lt;5</formula1>
    </dataValidation>
    <dataValidation type="textLength" errorStyle="warning" allowBlank="1" showInputMessage="1" showErrorMessage="1" errorTitle="Too many characters" error="Only 6 characters are aloud in this column in order to reconstruct the 036 file." sqref="A4713:E1048576 A1:E2 G4713:G1048576 G1:G2">
      <formula1>0</formula1>
      <formula2>A$1</formula2>
    </dataValidation>
    <dataValidation type="custom" errorStyle="warning" allowBlank="1" showInputMessage="1" showErrorMessage="1" errorTitle="Too many characters" error="Only 5 characters are aloud in this column in order to reconstruct the 036 file." sqref="C3:C4712">
      <formula1>LEN(C3)&lt;6</formula1>
    </dataValidation>
    <dataValidation type="custom" errorStyle="warning" allowBlank="1" showInputMessage="1" showErrorMessage="1" errorTitle="Too many characters" error="Only 32 characters are aloud in this column in order to reconstruct the 036 file." sqref="D230:D4712 D3:D228 G230:G4712 G3:G228">
      <formula1>LEN(D3)&lt;33</formula1>
    </dataValidation>
    <dataValidation type="custom" errorStyle="warning" allowBlank="1" showInputMessage="1" showErrorMessage="1" errorTitle="Too many characters" error="Only 19 characters are aloud in this column in order to reconstruct the 036 file." sqref="E3:E4712">
      <formula1>LEN(E3)&lt;20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International Logistics Systems, Inc.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dgillespie</dc:creator>
  <cp:lastModifiedBy>dgillespie</cp:lastModifiedBy>
  <dcterms:created xsi:type="dcterms:W3CDTF">2013-12-16T16:56:21Z</dcterms:created>
  <dcterms:modified xsi:type="dcterms:W3CDTF">2013-12-16T18:31:15Z</dcterms:modified>
</cp:coreProperties>
</file>