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armut/Desktop/инфа/"/>
    </mc:Choice>
  </mc:AlternateContent>
  <xr:revisionPtr revIDLastSave="0" documentId="13_ncr:1_{36A02299-A566-E145-B42C-C1D75FE5105F}" xr6:coauthVersionLast="47" xr6:coauthVersionMax="47" xr10:uidLastSave="{00000000-0000-0000-0000-000000000000}"/>
  <bookViews>
    <workbookView xWindow="0" yWindow="0" windowWidth="28800" windowHeight="18000" activeTab="1" xr2:uid="{1C127D6D-BEDB-5C4D-AD80-34F8097D558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8" i="2" l="1"/>
  <c r="E6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23" i="2" s="1"/>
  <c r="A24" i="2"/>
  <c r="A25" i="2"/>
  <c r="A26" i="2"/>
  <c r="A27" i="2"/>
  <c r="A28" i="2"/>
  <c r="A29" i="2"/>
  <c r="A30" i="2"/>
  <c r="A31" i="2"/>
  <c r="D31" i="2" s="1"/>
  <c r="A32" i="2"/>
  <c r="A33" i="2"/>
  <c r="A34" i="2"/>
  <c r="A35" i="2"/>
  <c r="A36" i="2"/>
  <c r="A37" i="2"/>
  <c r="A38" i="2"/>
  <c r="A39" i="2"/>
  <c r="D39" i="2" s="1"/>
  <c r="A40" i="2"/>
  <c r="A41" i="2"/>
  <c r="A42" i="2"/>
  <c r="A43" i="2"/>
  <c r="A44" i="2"/>
  <c r="A45" i="2"/>
  <c r="A46" i="2"/>
  <c r="A47" i="2"/>
  <c r="D47" i="2" s="1"/>
  <c r="A48" i="2"/>
  <c r="A49" i="2"/>
  <c r="A50" i="2"/>
  <c r="A51" i="2"/>
  <c r="A52" i="2"/>
  <c r="A53" i="2"/>
  <c r="A54" i="2"/>
  <c r="A55" i="2"/>
  <c r="D55" i="2" s="1"/>
  <c r="A56" i="2"/>
  <c r="A57" i="2"/>
  <c r="A58" i="2"/>
  <c r="A59" i="2"/>
  <c r="A60" i="2"/>
  <c r="A61" i="2"/>
  <c r="A62" i="2"/>
  <c r="A63" i="2"/>
  <c r="D63" i="2" s="1"/>
  <c r="A64" i="2"/>
  <c r="A65" i="2"/>
  <c r="A66" i="2"/>
  <c r="A67" i="2"/>
  <c r="A68" i="2"/>
  <c r="A69" i="2"/>
  <c r="A70" i="2"/>
  <c r="A71" i="2"/>
  <c r="D71" i="2" s="1"/>
  <c r="A72" i="2"/>
  <c r="A73" i="2"/>
  <c r="A74" i="2"/>
  <c r="A75" i="2"/>
  <c r="A76" i="2"/>
  <c r="A77" i="2"/>
  <c r="A78" i="2"/>
  <c r="A79" i="2"/>
  <c r="D79" i="2" s="1"/>
  <c r="A80" i="2"/>
  <c r="A81" i="2"/>
  <c r="A82" i="2"/>
  <c r="A83" i="2"/>
  <c r="A84" i="2"/>
  <c r="A85" i="2"/>
  <c r="A86" i="2"/>
  <c r="A87" i="2"/>
  <c r="D87" i="2" s="1"/>
  <c r="A88" i="2"/>
  <c r="A89" i="2"/>
  <c r="A90" i="2"/>
  <c r="A91" i="2"/>
  <c r="A92" i="2"/>
  <c r="A93" i="2"/>
  <c r="A94" i="2"/>
  <c r="A95" i="2"/>
  <c r="D95" i="2" s="1"/>
  <c r="A96" i="2"/>
  <c r="A97" i="2"/>
  <c r="A98" i="2"/>
  <c r="A99" i="2"/>
  <c r="A100" i="2"/>
  <c r="A101" i="2"/>
  <c r="A102" i="2"/>
  <c r="A103" i="2"/>
  <c r="D103" i="2" s="1"/>
  <c r="A104" i="2"/>
  <c r="A105" i="2"/>
  <c r="A106" i="2"/>
  <c r="A107" i="2"/>
  <c r="A108" i="2"/>
  <c r="A109" i="2"/>
  <c r="A110" i="2"/>
  <c r="A111" i="2"/>
  <c r="D111" i="2" s="1"/>
  <c r="A112" i="2"/>
  <c r="A113" i="2"/>
  <c r="A114" i="2"/>
  <c r="A115" i="2"/>
  <c r="A116" i="2"/>
  <c r="A117" i="2"/>
  <c r="A118" i="2"/>
  <c r="A119" i="2"/>
  <c r="A120" i="2"/>
  <c r="A121" i="2"/>
  <c r="A122" i="2"/>
  <c r="A123" i="2"/>
  <c r="D123" i="2" s="1"/>
  <c r="A124" i="2"/>
  <c r="A125" i="2"/>
  <c r="A126" i="2"/>
  <c r="A127" i="2"/>
  <c r="A128" i="2"/>
  <c r="A129" i="2"/>
  <c r="A130" i="2"/>
  <c r="A131" i="2"/>
  <c r="D131" i="2" s="1"/>
  <c r="A132" i="2"/>
  <c r="A133" i="2"/>
  <c r="A134" i="2"/>
  <c r="A135" i="2"/>
  <c r="A136" i="2"/>
  <c r="A137" i="2"/>
  <c r="A138" i="2"/>
  <c r="A139" i="2"/>
  <c r="D139" i="2" s="1"/>
  <c r="A140" i="2"/>
  <c r="A141" i="2"/>
  <c r="A142" i="2"/>
  <c r="A143" i="2"/>
  <c r="A144" i="2"/>
  <c r="A145" i="2"/>
  <c r="A146" i="2"/>
  <c r="A147" i="2"/>
  <c r="D147" i="2" s="1"/>
  <c r="A148" i="2"/>
  <c r="A149" i="2"/>
  <c r="A150" i="2"/>
  <c r="A151" i="2"/>
  <c r="A152" i="2"/>
  <c r="A153" i="2"/>
  <c r="A154" i="2"/>
  <c r="A155" i="2"/>
  <c r="D155" i="2" s="1"/>
  <c r="A156" i="2"/>
  <c r="A157" i="2"/>
  <c r="A158" i="2"/>
  <c r="A159" i="2"/>
  <c r="A160" i="2"/>
  <c r="A161" i="2"/>
  <c r="A162" i="2"/>
  <c r="A163" i="2"/>
  <c r="D163" i="2" s="1"/>
  <c r="A164" i="2"/>
  <c r="A165" i="2"/>
  <c r="A166" i="2"/>
  <c r="A167" i="2"/>
  <c r="D167" i="2" s="1"/>
  <c r="A168" i="2"/>
  <c r="A169" i="2"/>
  <c r="A170" i="2"/>
  <c r="A171" i="2"/>
  <c r="D171" i="2" s="1"/>
  <c r="A172" i="2"/>
  <c r="A173" i="2"/>
  <c r="A174" i="2"/>
  <c r="A175" i="2"/>
  <c r="D175" i="2" s="1"/>
  <c r="A176" i="2"/>
  <c r="A177" i="2"/>
  <c r="A178" i="2"/>
  <c r="A179" i="2"/>
  <c r="D179" i="2" s="1"/>
  <c r="A180" i="2"/>
  <c r="A181" i="2"/>
  <c r="A182" i="2"/>
  <c r="A183" i="2"/>
  <c r="D183" i="2" s="1"/>
  <c r="A184" i="2"/>
  <c r="A185" i="2"/>
  <c r="A186" i="2"/>
  <c r="A187" i="2"/>
  <c r="D187" i="2" s="1"/>
  <c r="A188" i="2"/>
  <c r="A189" i="2"/>
  <c r="A190" i="2"/>
  <c r="A191" i="2"/>
  <c r="D191" i="2" s="1"/>
  <c r="A192" i="2"/>
  <c r="A193" i="2"/>
  <c r="A194" i="2"/>
  <c r="A195" i="2"/>
  <c r="D195" i="2" s="1"/>
  <c r="A196" i="2"/>
  <c r="A197" i="2"/>
  <c r="A198" i="2"/>
  <c r="A199" i="2"/>
  <c r="D199" i="2" s="1"/>
  <c r="A200" i="2"/>
  <c r="A201" i="2"/>
  <c r="A202" i="2"/>
  <c r="A203" i="2"/>
  <c r="D203" i="2" s="1"/>
  <c r="A204" i="2"/>
  <c r="A205" i="2"/>
  <c r="A206" i="2"/>
  <c r="A207" i="2"/>
  <c r="D207" i="2" s="1"/>
  <c r="A208" i="2"/>
  <c r="A209" i="2"/>
  <c r="A210" i="2"/>
  <c r="A211" i="2"/>
  <c r="D211" i="2" s="1"/>
  <c r="A212" i="2"/>
  <c r="A213" i="2"/>
  <c r="A214" i="2"/>
  <c r="A215" i="2"/>
  <c r="D215" i="2" s="1"/>
  <c r="A216" i="2"/>
  <c r="A217" i="2"/>
  <c r="A218" i="2"/>
  <c r="A219" i="2"/>
  <c r="D219" i="2" s="1"/>
  <c r="A220" i="2"/>
  <c r="A221" i="2"/>
  <c r="A222" i="2"/>
  <c r="A223" i="2"/>
  <c r="D223" i="2" s="1"/>
  <c r="A224" i="2"/>
  <c r="A225" i="2"/>
  <c r="A226" i="2"/>
  <c r="A227" i="2"/>
  <c r="D227" i="2" s="1"/>
  <c r="A228" i="2"/>
  <c r="A229" i="2"/>
  <c r="A230" i="2"/>
  <c r="A231" i="2"/>
  <c r="D231" i="2" s="1"/>
  <c r="A232" i="2"/>
  <c r="A233" i="2"/>
  <c r="A234" i="2"/>
  <c r="A235" i="2"/>
  <c r="D235" i="2" s="1"/>
  <c r="A236" i="2"/>
  <c r="A237" i="2"/>
  <c r="A238" i="2"/>
  <c r="A239" i="2"/>
  <c r="D239" i="2" s="1"/>
  <c r="A240" i="2"/>
  <c r="A241" i="2"/>
  <c r="A242" i="2"/>
  <c r="A243" i="2"/>
  <c r="D243" i="2" s="1"/>
  <c r="A244" i="2"/>
  <c r="A245" i="2"/>
  <c r="A246" i="2"/>
  <c r="A247" i="2"/>
  <c r="D247" i="2" s="1"/>
  <c r="A248" i="2"/>
  <c r="A249" i="2"/>
  <c r="A250" i="2"/>
  <c r="A251" i="2"/>
  <c r="D251" i="2" s="1"/>
  <c r="A252" i="2"/>
  <c r="A253" i="2"/>
  <c r="A254" i="2"/>
  <c r="A255" i="2"/>
  <c r="D255" i="2" s="1"/>
  <c r="A256" i="2"/>
  <c r="A257" i="2"/>
  <c r="A258" i="2"/>
  <c r="A259" i="2"/>
  <c r="D259" i="2" s="1"/>
  <c r="A260" i="2"/>
  <c r="A261" i="2"/>
  <c r="A262" i="2"/>
  <c r="A263" i="2"/>
  <c r="D263" i="2" s="1"/>
  <c r="A264" i="2"/>
  <c r="A265" i="2"/>
  <c r="A266" i="2"/>
  <c r="A267" i="2"/>
  <c r="D267" i="2" s="1"/>
  <c r="A268" i="2"/>
  <c r="A269" i="2"/>
  <c r="A270" i="2"/>
  <c r="A271" i="2"/>
  <c r="D271" i="2" s="1"/>
  <c r="A272" i="2"/>
  <c r="A273" i="2"/>
  <c r="A274" i="2"/>
  <c r="A275" i="2"/>
  <c r="D275" i="2" s="1"/>
  <c r="A276" i="2"/>
  <c r="A277" i="2"/>
  <c r="A278" i="2"/>
  <c r="A279" i="2"/>
  <c r="D279" i="2" s="1"/>
  <c r="A280" i="2"/>
  <c r="A281" i="2"/>
  <c r="A282" i="2"/>
  <c r="A283" i="2"/>
  <c r="D283" i="2" s="1"/>
  <c r="A284" i="2"/>
  <c r="A285" i="2"/>
  <c r="A286" i="2"/>
  <c r="A287" i="2"/>
  <c r="D287" i="2" s="1"/>
  <c r="A288" i="2"/>
  <c r="A289" i="2"/>
  <c r="A290" i="2"/>
  <c r="A291" i="2"/>
  <c r="D291" i="2" s="1"/>
  <c r="A292" i="2"/>
  <c r="A293" i="2"/>
  <c r="A294" i="2"/>
  <c r="A295" i="2"/>
  <c r="D295" i="2" s="1"/>
  <c r="A296" i="2"/>
  <c r="A297" i="2"/>
  <c r="A298" i="2"/>
  <c r="A299" i="2"/>
  <c r="D299" i="2" s="1"/>
  <c r="A300" i="2"/>
  <c r="A301" i="2"/>
  <c r="A302" i="2"/>
  <c r="A303" i="2"/>
  <c r="D303" i="2" s="1"/>
  <c r="A304" i="2"/>
  <c r="A305" i="2"/>
  <c r="A306" i="2"/>
  <c r="A307" i="2"/>
  <c r="D307" i="2" s="1"/>
  <c r="A308" i="2"/>
  <c r="A309" i="2"/>
  <c r="A310" i="2"/>
  <c r="A311" i="2"/>
  <c r="D311" i="2" s="1"/>
  <c r="A312" i="2"/>
  <c r="A313" i="2"/>
  <c r="A314" i="2"/>
  <c r="A315" i="2"/>
  <c r="D315" i="2" s="1"/>
  <c r="A316" i="2"/>
  <c r="A317" i="2"/>
  <c r="A318" i="2"/>
  <c r="A319" i="2"/>
  <c r="D319" i="2" s="1"/>
  <c r="A320" i="2"/>
  <c r="A321" i="2"/>
  <c r="A322" i="2"/>
  <c r="A323" i="2"/>
  <c r="D323" i="2" s="1"/>
  <c r="A324" i="2"/>
  <c r="A325" i="2"/>
  <c r="A326" i="2"/>
  <c r="A327" i="2"/>
  <c r="D327" i="2" s="1"/>
  <c r="A328" i="2"/>
  <c r="A329" i="2"/>
  <c r="A330" i="2"/>
  <c r="A331" i="2"/>
  <c r="D331" i="2" s="1"/>
  <c r="A332" i="2"/>
  <c r="A333" i="2"/>
  <c r="A334" i="2"/>
  <c r="A335" i="2"/>
  <c r="D335" i="2" s="1"/>
  <c r="A336" i="2"/>
  <c r="A337" i="2"/>
  <c r="A338" i="2"/>
  <c r="A339" i="2"/>
  <c r="D339" i="2" s="1"/>
  <c r="A340" i="2"/>
  <c r="A341" i="2"/>
  <c r="A342" i="2"/>
  <c r="A343" i="2"/>
  <c r="D343" i="2" s="1"/>
  <c r="A344" i="2"/>
  <c r="A345" i="2"/>
  <c r="A346" i="2"/>
  <c r="A347" i="2"/>
  <c r="D347" i="2" s="1"/>
  <c r="A348" i="2"/>
  <c r="A349" i="2"/>
  <c r="A350" i="2"/>
  <c r="A351" i="2"/>
  <c r="D351" i="2" s="1"/>
  <c r="A352" i="2"/>
  <c r="A353" i="2"/>
  <c r="A354" i="2"/>
  <c r="A355" i="2"/>
  <c r="D355" i="2" s="1"/>
  <c r="A356" i="2"/>
  <c r="A357" i="2"/>
  <c r="A358" i="2"/>
  <c r="A359" i="2"/>
  <c r="D359" i="2" s="1"/>
  <c r="A360" i="2"/>
  <c r="A361" i="2"/>
  <c r="A362" i="2"/>
  <c r="A363" i="2"/>
  <c r="D363" i="2" s="1"/>
  <c r="A364" i="2"/>
  <c r="A365" i="2"/>
  <c r="A366" i="2"/>
  <c r="A367" i="2"/>
  <c r="D367" i="2" s="1"/>
  <c r="A368" i="2"/>
  <c r="A369" i="2"/>
  <c r="A370" i="2"/>
  <c r="A371" i="2"/>
  <c r="D371" i="2" s="1"/>
  <c r="A372" i="2"/>
  <c r="A373" i="2"/>
  <c r="A374" i="2"/>
  <c r="A375" i="2"/>
  <c r="D375" i="2" s="1"/>
  <c r="A376" i="2"/>
  <c r="A377" i="2"/>
  <c r="A378" i="2"/>
  <c r="A379" i="2"/>
  <c r="D379" i="2" s="1"/>
  <c r="A380" i="2"/>
  <c r="A381" i="2"/>
  <c r="A382" i="2"/>
  <c r="A383" i="2"/>
  <c r="D383" i="2" s="1"/>
  <c r="A384" i="2"/>
  <c r="A385" i="2"/>
  <c r="A386" i="2"/>
  <c r="A387" i="2"/>
  <c r="D387" i="2" s="1"/>
  <c r="A388" i="2"/>
  <c r="A389" i="2"/>
  <c r="A390" i="2"/>
  <c r="A391" i="2"/>
  <c r="D391" i="2" s="1"/>
  <c r="A392" i="2"/>
  <c r="A393" i="2"/>
  <c r="A394" i="2"/>
  <c r="A395" i="2"/>
  <c r="D395" i="2" s="1"/>
  <c r="A396" i="2"/>
  <c r="A397" i="2"/>
  <c r="A398" i="2"/>
  <c r="A399" i="2"/>
  <c r="D399" i="2" s="1"/>
  <c r="A400" i="2"/>
  <c r="A401" i="2"/>
  <c r="A402" i="2"/>
  <c r="A403" i="2"/>
  <c r="D403" i="2" s="1"/>
  <c r="A404" i="2"/>
  <c r="A405" i="2"/>
  <c r="A406" i="2"/>
  <c r="A407" i="2"/>
  <c r="D407" i="2" s="1"/>
  <c r="A408" i="2"/>
  <c r="A409" i="2"/>
  <c r="A410" i="2"/>
  <c r="A411" i="2"/>
  <c r="D411" i="2" s="1"/>
  <c r="A412" i="2"/>
  <c r="A413" i="2"/>
  <c r="A414" i="2"/>
  <c r="A415" i="2"/>
  <c r="D415" i="2" s="1"/>
  <c r="A416" i="2"/>
  <c r="A417" i="2"/>
  <c r="A418" i="2"/>
  <c r="A419" i="2"/>
  <c r="D419" i="2" s="1"/>
  <c r="A420" i="2"/>
  <c r="A421" i="2"/>
  <c r="A422" i="2"/>
  <c r="A423" i="2"/>
  <c r="D423" i="2" s="1"/>
  <c r="A424" i="2"/>
  <c r="A425" i="2"/>
  <c r="A426" i="2"/>
  <c r="A427" i="2"/>
  <c r="D427" i="2" s="1"/>
  <c r="A428" i="2"/>
  <c r="A429" i="2"/>
  <c r="A430" i="2"/>
  <c r="A431" i="2"/>
  <c r="D431" i="2" s="1"/>
  <c r="A432" i="2"/>
  <c r="A433" i="2"/>
  <c r="A434" i="2"/>
  <c r="A435" i="2"/>
  <c r="D435" i="2" s="1"/>
  <c r="A436" i="2"/>
  <c r="A437" i="2"/>
  <c r="A438" i="2"/>
  <c r="A439" i="2"/>
  <c r="D439" i="2" s="1"/>
  <c r="A440" i="2"/>
  <c r="A441" i="2"/>
  <c r="A442" i="2"/>
  <c r="A443" i="2"/>
  <c r="D443" i="2" s="1"/>
  <c r="A444" i="2"/>
  <c r="A445" i="2"/>
  <c r="A446" i="2"/>
  <c r="A447" i="2"/>
  <c r="D447" i="2" s="1"/>
  <c r="A448" i="2"/>
  <c r="A449" i="2"/>
  <c r="A450" i="2"/>
  <c r="A451" i="2"/>
  <c r="D451" i="2" s="1"/>
  <c r="A452" i="2"/>
  <c r="A453" i="2"/>
  <c r="A454" i="2"/>
  <c r="A455" i="2"/>
  <c r="D455" i="2" s="1"/>
  <c r="A456" i="2"/>
  <c r="A457" i="2"/>
  <c r="A458" i="2"/>
  <c r="A459" i="2"/>
  <c r="D459" i="2" s="1"/>
  <c r="A460" i="2"/>
  <c r="A461" i="2"/>
  <c r="A462" i="2"/>
  <c r="A463" i="2"/>
  <c r="D463" i="2" s="1"/>
  <c r="A464" i="2"/>
  <c r="A465" i="2"/>
  <c r="A466" i="2"/>
  <c r="A467" i="2"/>
  <c r="D467" i="2" s="1"/>
  <c r="A468" i="2"/>
  <c r="A469" i="2"/>
  <c r="A470" i="2"/>
  <c r="A471" i="2"/>
  <c r="D471" i="2" s="1"/>
  <c r="A472" i="2"/>
  <c r="A473" i="2"/>
  <c r="A474" i="2"/>
  <c r="A475" i="2"/>
  <c r="D475" i="2" s="1"/>
  <c r="A476" i="2"/>
  <c r="A477" i="2"/>
  <c r="A478" i="2"/>
  <c r="A479" i="2"/>
  <c r="D479" i="2" s="1"/>
  <c r="A480" i="2"/>
  <c r="A481" i="2"/>
  <c r="A482" i="2"/>
  <c r="A483" i="2"/>
  <c r="D483" i="2" s="1"/>
  <c r="A484" i="2"/>
  <c r="A485" i="2"/>
  <c r="A486" i="2"/>
  <c r="A487" i="2"/>
  <c r="D487" i="2" s="1"/>
  <c r="A488" i="2"/>
  <c r="A489" i="2"/>
  <c r="A490" i="2"/>
  <c r="A491" i="2"/>
  <c r="D491" i="2" s="1"/>
  <c r="A492" i="2"/>
  <c r="A493" i="2"/>
  <c r="A494" i="2"/>
  <c r="A495" i="2"/>
  <c r="D495" i="2" s="1"/>
  <c r="A496" i="2"/>
  <c r="A497" i="2"/>
  <c r="A498" i="2"/>
  <c r="A499" i="2"/>
  <c r="D499" i="2" s="1"/>
  <c r="A500" i="2"/>
  <c r="A501" i="2"/>
  <c r="A502" i="2"/>
  <c r="A503" i="2"/>
  <c r="D503" i="2" s="1"/>
  <c r="A504" i="2"/>
  <c r="A505" i="2"/>
  <c r="A506" i="2"/>
  <c r="A507" i="2"/>
  <c r="D507" i="2" s="1"/>
  <c r="A508" i="2"/>
  <c r="A509" i="2"/>
  <c r="A510" i="2"/>
  <c r="A511" i="2"/>
  <c r="D511" i="2" s="1"/>
  <c r="A512" i="2"/>
  <c r="A513" i="2"/>
  <c r="A514" i="2"/>
  <c r="A515" i="2"/>
  <c r="D515" i="2" s="1"/>
  <c r="A516" i="2"/>
  <c r="A517" i="2"/>
  <c r="A518" i="2"/>
  <c r="A519" i="2"/>
  <c r="D519" i="2" s="1"/>
  <c r="A520" i="2"/>
  <c r="A521" i="2"/>
  <c r="D521" i="2" s="1"/>
  <c r="A522" i="2"/>
  <c r="A523" i="2"/>
  <c r="D523" i="2" s="1"/>
  <c r="A524" i="2"/>
  <c r="A525" i="2"/>
  <c r="A526" i="2"/>
  <c r="A527" i="2"/>
  <c r="D527" i="2" s="1"/>
  <c r="A528" i="2"/>
  <c r="A529" i="2"/>
  <c r="D529" i="2" s="1"/>
  <c r="A530" i="2"/>
  <c r="A531" i="2"/>
  <c r="D531" i="2" s="1"/>
  <c r="A532" i="2"/>
  <c r="A533" i="2"/>
  <c r="A534" i="2"/>
  <c r="A535" i="2"/>
  <c r="D535" i="2" s="1"/>
  <c r="A536" i="2"/>
  <c r="A537" i="2"/>
  <c r="D537" i="2" s="1"/>
  <c r="A538" i="2"/>
  <c r="A539" i="2"/>
  <c r="D539" i="2" s="1"/>
  <c r="A540" i="2"/>
  <c r="A541" i="2"/>
  <c r="A542" i="2"/>
  <c r="A543" i="2"/>
  <c r="D543" i="2" s="1"/>
  <c r="A544" i="2"/>
  <c r="A545" i="2"/>
  <c r="D545" i="2" s="1"/>
  <c r="A546" i="2"/>
  <c r="A547" i="2"/>
  <c r="D547" i="2" s="1"/>
  <c r="A548" i="2"/>
  <c r="A549" i="2"/>
  <c r="A550" i="2"/>
  <c r="A551" i="2"/>
  <c r="D551" i="2" s="1"/>
  <c r="A552" i="2"/>
  <c r="A553" i="2"/>
  <c r="D553" i="2" s="1"/>
  <c r="A554" i="2"/>
  <c r="A555" i="2"/>
  <c r="D555" i="2" s="1"/>
  <c r="A556" i="2"/>
  <c r="A557" i="2"/>
  <c r="A558" i="2"/>
  <c r="A559" i="2"/>
  <c r="D559" i="2" s="1"/>
  <c r="A560" i="2"/>
  <c r="A561" i="2"/>
  <c r="D561" i="2" s="1"/>
  <c r="A562" i="2"/>
  <c r="A563" i="2"/>
  <c r="D563" i="2" s="1"/>
  <c r="A564" i="2"/>
  <c r="A565" i="2"/>
  <c r="A566" i="2"/>
  <c r="A567" i="2"/>
  <c r="D567" i="2" s="1"/>
  <c r="A568" i="2"/>
  <c r="A569" i="2"/>
  <c r="D569" i="2" s="1"/>
  <c r="A570" i="2"/>
  <c r="A571" i="2"/>
  <c r="D571" i="2" s="1"/>
  <c r="A572" i="2"/>
  <c r="A573" i="2"/>
  <c r="A574" i="2"/>
  <c r="A575" i="2"/>
  <c r="D575" i="2" s="1"/>
  <c r="A576" i="2"/>
  <c r="A577" i="2"/>
  <c r="D577" i="2" s="1"/>
  <c r="A578" i="2"/>
  <c r="A579" i="2"/>
  <c r="D579" i="2" s="1"/>
  <c r="A580" i="2"/>
  <c r="A581" i="2"/>
  <c r="A582" i="2"/>
  <c r="A583" i="2"/>
  <c r="D583" i="2" s="1"/>
  <c r="A584" i="2"/>
  <c r="A585" i="2"/>
  <c r="D585" i="2" s="1"/>
  <c r="A586" i="2"/>
  <c r="A587" i="2"/>
  <c r="D587" i="2" s="1"/>
  <c r="A588" i="2"/>
  <c r="A589" i="2"/>
  <c r="A590" i="2"/>
  <c r="A591" i="2"/>
  <c r="D591" i="2" s="1"/>
  <c r="A592" i="2"/>
  <c r="A593" i="2"/>
  <c r="D593" i="2" s="1"/>
  <c r="A594" i="2"/>
  <c r="A595" i="2"/>
  <c r="D595" i="2" s="1"/>
  <c r="A596" i="2"/>
  <c r="A597" i="2"/>
  <c r="A598" i="2"/>
  <c r="A599" i="2"/>
  <c r="D599" i="2" s="1"/>
  <c r="A600" i="2"/>
  <c r="A601" i="2"/>
  <c r="D601" i="2" s="1"/>
  <c r="A602" i="2"/>
  <c r="A603" i="2"/>
  <c r="D603" i="2" s="1"/>
  <c r="A604" i="2"/>
  <c r="A605" i="2"/>
  <c r="A606" i="2"/>
  <c r="A607" i="2"/>
  <c r="D607" i="2" s="1"/>
  <c r="A608" i="2"/>
  <c r="A609" i="2"/>
  <c r="D609" i="2" s="1"/>
  <c r="A610" i="2"/>
  <c r="A611" i="2"/>
  <c r="D611" i="2" s="1"/>
  <c r="A612" i="2"/>
  <c r="A613" i="2"/>
  <c r="A614" i="2"/>
  <c r="A615" i="2"/>
  <c r="D615" i="2" s="1"/>
  <c r="A616" i="2"/>
  <c r="A617" i="2"/>
  <c r="D617" i="2" s="1"/>
  <c r="A618" i="2"/>
  <c r="A619" i="2"/>
  <c r="D619" i="2" s="1"/>
  <c r="A620" i="2"/>
  <c r="A621" i="2"/>
  <c r="A622" i="2"/>
  <c r="A623" i="2"/>
  <c r="D623" i="2" s="1"/>
  <c r="A624" i="2"/>
  <c r="A625" i="2"/>
  <c r="D625" i="2" s="1"/>
  <c r="A626" i="2"/>
  <c r="A627" i="2"/>
  <c r="D627" i="2" s="1"/>
  <c r="A628" i="2"/>
  <c r="A629" i="2"/>
  <c r="A630" i="2"/>
  <c r="A631" i="2"/>
  <c r="D631" i="2" s="1"/>
  <c r="A632" i="2"/>
  <c r="A633" i="2"/>
  <c r="D633" i="2" s="1"/>
  <c r="A634" i="2"/>
  <c r="A635" i="2"/>
  <c r="D635" i="2" s="1"/>
  <c r="A636" i="2"/>
  <c r="A637" i="2"/>
  <c r="A638" i="2"/>
  <c r="A639" i="2"/>
  <c r="D639" i="2" s="1"/>
  <c r="A640" i="2"/>
  <c r="A641" i="2"/>
  <c r="D641" i="2" s="1"/>
  <c r="A642" i="2"/>
  <c r="A643" i="2"/>
  <c r="D643" i="2" s="1"/>
  <c r="A644" i="2"/>
  <c r="A645" i="2"/>
  <c r="A646" i="2"/>
  <c r="A647" i="2"/>
  <c r="D647" i="2" s="1"/>
  <c r="A648" i="2"/>
  <c r="A649" i="2"/>
  <c r="D649" i="2" s="1"/>
  <c r="A650" i="2"/>
  <c r="A651" i="2"/>
  <c r="D651" i="2" s="1"/>
  <c r="A652" i="2"/>
  <c r="A653" i="2"/>
  <c r="A654" i="2"/>
  <c r="A655" i="2"/>
  <c r="D655" i="2" s="1"/>
  <c r="A656" i="2"/>
  <c r="A657" i="2"/>
  <c r="D657" i="2" s="1"/>
  <c r="A658" i="2"/>
  <c r="A659" i="2"/>
  <c r="D659" i="2" s="1"/>
  <c r="A660" i="2"/>
  <c r="A661" i="2"/>
  <c r="A662" i="2"/>
  <c r="A663" i="2"/>
  <c r="D663" i="2" s="1"/>
  <c r="A664" i="2"/>
  <c r="A665" i="2"/>
  <c r="D665" i="2" s="1"/>
  <c r="A666" i="2"/>
  <c r="A667" i="2"/>
  <c r="D667" i="2" s="1"/>
  <c r="A668" i="2"/>
  <c r="A669" i="2"/>
  <c r="A670" i="2"/>
  <c r="A671" i="2"/>
  <c r="D671" i="2" s="1"/>
  <c r="A672" i="2"/>
  <c r="A673" i="2"/>
  <c r="D673" i="2" s="1"/>
  <c r="A674" i="2"/>
  <c r="A675" i="2"/>
  <c r="D675" i="2" s="1"/>
  <c r="A676" i="2"/>
  <c r="A677" i="2"/>
  <c r="A678" i="2"/>
  <c r="A679" i="2"/>
  <c r="D679" i="2" s="1"/>
  <c r="A680" i="2"/>
  <c r="A681" i="2"/>
  <c r="D681" i="2" s="1"/>
  <c r="A682" i="2"/>
  <c r="A683" i="2"/>
  <c r="D683" i="2" s="1"/>
  <c r="A684" i="2"/>
  <c r="A685" i="2"/>
  <c r="A686" i="2"/>
  <c r="A687" i="2"/>
  <c r="D687" i="2" s="1"/>
  <c r="A688" i="2"/>
  <c r="A689" i="2"/>
  <c r="D689" i="2" s="1"/>
  <c r="A690" i="2"/>
  <c r="A691" i="2"/>
  <c r="D691" i="2" s="1"/>
  <c r="A692" i="2"/>
  <c r="A693" i="2"/>
  <c r="A694" i="2"/>
  <c r="A695" i="2"/>
  <c r="D695" i="2" s="1"/>
  <c r="A696" i="2"/>
  <c r="A697" i="2"/>
  <c r="D697" i="2" s="1"/>
  <c r="A698" i="2"/>
  <c r="A699" i="2"/>
  <c r="D699" i="2" s="1"/>
  <c r="A700" i="2"/>
  <c r="A701" i="2"/>
  <c r="A702" i="2"/>
  <c r="A703" i="2"/>
  <c r="D703" i="2" s="1"/>
  <c r="A704" i="2"/>
  <c r="A705" i="2"/>
  <c r="D705" i="2" s="1"/>
  <c r="A706" i="2"/>
  <c r="A707" i="2"/>
  <c r="D707" i="2" s="1"/>
  <c r="A708" i="2"/>
  <c r="A709" i="2"/>
  <c r="A710" i="2"/>
  <c r="A711" i="2"/>
  <c r="D711" i="2" s="1"/>
  <c r="A712" i="2"/>
  <c r="A713" i="2"/>
  <c r="D713" i="2" s="1"/>
  <c r="A714" i="2"/>
  <c r="A715" i="2"/>
  <c r="D715" i="2" s="1"/>
  <c r="A716" i="2"/>
  <c r="A717" i="2"/>
  <c r="A718" i="2"/>
  <c r="A719" i="2"/>
  <c r="D719" i="2" s="1"/>
  <c r="A720" i="2"/>
  <c r="A721" i="2"/>
  <c r="D721" i="2" s="1"/>
  <c r="A722" i="2"/>
  <c r="A723" i="2"/>
  <c r="D723" i="2" s="1"/>
  <c r="A724" i="2"/>
  <c r="A725" i="2"/>
  <c r="A726" i="2"/>
  <c r="A727" i="2"/>
  <c r="D727" i="2" s="1"/>
  <c r="A728" i="2"/>
  <c r="A729" i="2"/>
  <c r="D729" i="2" s="1"/>
  <c r="A730" i="2"/>
  <c r="A731" i="2"/>
  <c r="D731" i="2" s="1"/>
  <c r="A732" i="2"/>
  <c r="A733" i="2"/>
  <c r="A734" i="2"/>
  <c r="A735" i="2"/>
  <c r="D735" i="2" s="1"/>
  <c r="A736" i="2"/>
  <c r="A737" i="2"/>
  <c r="D737" i="2" s="1"/>
  <c r="A738" i="2"/>
  <c r="A739" i="2"/>
  <c r="D739" i="2" s="1"/>
  <c r="A740" i="2"/>
  <c r="A741" i="2"/>
  <c r="A742" i="2"/>
  <c r="A743" i="2"/>
  <c r="D743" i="2" s="1"/>
  <c r="A744" i="2"/>
  <c r="A745" i="2"/>
  <c r="D745" i="2" s="1"/>
  <c r="A746" i="2"/>
  <c r="A747" i="2"/>
  <c r="D747" i="2" s="1"/>
  <c r="A748" i="2"/>
  <c r="A749" i="2"/>
  <c r="A750" i="2"/>
  <c r="A751" i="2"/>
  <c r="D751" i="2" s="1"/>
  <c r="A752" i="2"/>
  <c r="A753" i="2"/>
  <c r="D753" i="2" s="1"/>
  <c r="A754" i="2"/>
  <c r="A755" i="2"/>
  <c r="D755" i="2" s="1"/>
  <c r="A756" i="2"/>
  <c r="A757" i="2"/>
  <c r="A758" i="2"/>
  <c r="A759" i="2"/>
  <c r="D759" i="2" s="1"/>
  <c r="A760" i="2"/>
  <c r="A761" i="2"/>
  <c r="D761" i="2" s="1"/>
  <c r="A762" i="2"/>
  <c r="A763" i="2"/>
  <c r="D763" i="2" s="1"/>
  <c r="A764" i="2"/>
  <c r="A765" i="2"/>
  <c r="A766" i="2"/>
  <c r="A767" i="2"/>
  <c r="D767" i="2" s="1"/>
  <c r="A768" i="2"/>
  <c r="A769" i="2"/>
  <c r="D769" i="2" s="1"/>
  <c r="A770" i="2"/>
  <c r="A771" i="2"/>
  <c r="D771" i="2" s="1"/>
  <c r="A772" i="2"/>
  <c r="A773" i="2"/>
  <c r="A774" i="2"/>
  <c r="A775" i="2"/>
  <c r="D775" i="2" s="1"/>
  <c r="A776" i="2"/>
  <c r="A777" i="2"/>
  <c r="D777" i="2" s="1"/>
  <c r="A778" i="2"/>
  <c r="A779" i="2"/>
  <c r="D779" i="2" s="1"/>
  <c r="A780" i="2"/>
  <c r="A781" i="2"/>
  <c r="A782" i="2"/>
  <c r="A783" i="2"/>
  <c r="D783" i="2" s="1"/>
  <c r="A784" i="2"/>
  <c r="A785" i="2"/>
  <c r="D785" i="2" s="1"/>
  <c r="A786" i="2"/>
  <c r="A787" i="2"/>
  <c r="D787" i="2" s="1"/>
  <c r="A788" i="2"/>
  <c r="A789" i="2"/>
  <c r="A790" i="2"/>
  <c r="A791" i="2"/>
  <c r="D791" i="2" s="1"/>
  <c r="A792" i="2"/>
  <c r="A793" i="2"/>
  <c r="D793" i="2" s="1"/>
  <c r="A794" i="2"/>
  <c r="A795" i="2"/>
  <c r="D795" i="2" s="1"/>
  <c r="A796" i="2"/>
  <c r="A797" i="2"/>
  <c r="A798" i="2"/>
  <c r="A799" i="2"/>
  <c r="D799" i="2" s="1"/>
  <c r="A800" i="2"/>
  <c r="A801" i="2"/>
  <c r="D801" i="2" s="1"/>
  <c r="A802" i="2"/>
  <c r="A803" i="2"/>
  <c r="D803" i="2" s="1"/>
  <c r="A804" i="2"/>
  <c r="A805" i="2"/>
  <c r="A806" i="2"/>
  <c r="A807" i="2"/>
  <c r="D807" i="2" s="1"/>
  <c r="A808" i="2"/>
  <c r="A809" i="2"/>
  <c r="D809" i="2" s="1"/>
  <c r="A810" i="2"/>
  <c r="A811" i="2"/>
  <c r="D811" i="2" s="1"/>
  <c r="A812" i="2"/>
  <c r="A813" i="2"/>
  <c r="A814" i="2"/>
  <c r="A815" i="2"/>
  <c r="D815" i="2" s="1"/>
  <c r="A816" i="2"/>
  <c r="A817" i="2"/>
  <c r="D817" i="2" s="1"/>
  <c r="A818" i="2"/>
  <c r="A819" i="2"/>
  <c r="D819" i="2" s="1"/>
  <c r="A820" i="2"/>
  <c r="A821" i="2"/>
  <c r="A822" i="2"/>
  <c r="A823" i="2"/>
  <c r="D823" i="2" s="1"/>
  <c r="A824" i="2"/>
  <c r="A825" i="2"/>
  <c r="D825" i="2" s="1"/>
  <c r="A826" i="2"/>
  <c r="A827" i="2"/>
  <c r="D827" i="2" s="1"/>
  <c r="A828" i="2"/>
  <c r="A829" i="2"/>
  <c r="A830" i="2"/>
  <c r="A831" i="2"/>
  <c r="D831" i="2" s="1"/>
  <c r="A832" i="2"/>
  <c r="A833" i="2"/>
  <c r="D833" i="2" s="1"/>
  <c r="A834" i="2"/>
  <c r="A835" i="2"/>
  <c r="D835" i="2" s="1"/>
  <c r="A836" i="2"/>
  <c r="A837" i="2"/>
  <c r="A838" i="2"/>
  <c r="A839" i="2"/>
  <c r="D839" i="2" s="1"/>
  <c r="A840" i="2"/>
  <c r="A841" i="2"/>
  <c r="D841" i="2" s="1"/>
  <c r="A842" i="2"/>
  <c r="A843" i="2"/>
  <c r="D843" i="2" s="1"/>
  <c r="A844" i="2"/>
  <c r="A845" i="2"/>
  <c r="A846" i="2"/>
  <c r="A847" i="2"/>
  <c r="D847" i="2" s="1"/>
  <c r="A848" i="2"/>
  <c r="A849" i="2"/>
  <c r="D849" i="2" s="1"/>
  <c r="A850" i="2"/>
  <c r="A851" i="2"/>
  <c r="D851" i="2" s="1"/>
  <c r="A852" i="2"/>
  <c r="A853" i="2"/>
  <c r="A854" i="2"/>
  <c r="A855" i="2"/>
  <c r="D855" i="2" s="1"/>
  <c r="A856" i="2"/>
  <c r="A857" i="2"/>
  <c r="D857" i="2" s="1"/>
  <c r="A858" i="2"/>
  <c r="A859" i="2"/>
  <c r="D859" i="2" s="1"/>
  <c r="A860" i="2"/>
  <c r="A861" i="2"/>
  <c r="A862" i="2"/>
  <c r="A863" i="2"/>
  <c r="D863" i="2" s="1"/>
  <c r="A864" i="2"/>
  <c r="A865" i="2"/>
  <c r="D865" i="2" s="1"/>
  <c r="A866" i="2"/>
  <c r="A867" i="2"/>
  <c r="D867" i="2" s="1"/>
  <c r="A868" i="2"/>
  <c r="A869" i="2"/>
  <c r="A870" i="2"/>
  <c r="A871" i="2"/>
  <c r="D871" i="2" s="1"/>
  <c r="A872" i="2"/>
  <c r="A873" i="2"/>
  <c r="D873" i="2" s="1"/>
  <c r="A874" i="2"/>
  <c r="A875" i="2"/>
  <c r="D875" i="2" s="1"/>
  <c r="A876" i="2"/>
  <c r="A877" i="2"/>
  <c r="A878" i="2"/>
  <c r="A879" i="2"/>
  <c r="D879" i="2" s="1"/>
  <c r="A880" i="2"/>
  <c r="A881" i="2"/>
  <c r="D881" i="2" s="1"/>
  <c r="A882" i="2"/>
  <c r="A883" i="2"/>
  <c r="D883" i="2" s="1"/>
  <c r="A884" i="2"/>
  <c r="A885" i="2"/>
  <c r="A886" i="2"/>
  <c r="A887" i="2"/>
  <c r="D887" i="2" s="1"/>
  <c r="A888" i="2"/>
  <c r="A889" i="2"/>
  <c r="D889" i="2" s="1"/>
  <c r="A890" i="2"/>
  <c r="A891" i="2"/>
  <c r="D891" i="2" s="1"/>
  <c r="A892" i="2"/>
  <c r="A893" i="2"/>
  <c r="A894" i="2"/>
  <c r="A895" i="2"/>
  <c r="D895" i="2" s="1"/>
  <c r="A896" i="2"/>
  <c r="A897" i="2"/>
  <c r="A898" i="2"/>
  <c r="A899" i="2"/>
  <c r="D899" i="2" s="1"/>
  <c r="A900" i="2"/>
  <c r="A901" i="2"/>
  <c r="A902" i="2"/>
  <c r="A903" i="2"/>
  <c r="D903" i="2" s="1"/>
  <c r="A904" i="2"/>
  <c r="A905" i="2"/>
  <c r="D905" i="2" s="1"/>
  <c r="A906" i="2"/>
  <c r="A907" i="2"/>
  <c r="D907" i="2" s="1"/>
  <c r="A908" i="2"/>
  <c r="A909" i="2"/>
  <c r="A910" i="2"/>
  <c r="A911" i="2"/>
  <c r="D911" i="2" s="1"/>
  <c r="A912" i="2"/>
  <c r="A913" i="2"/>
  <c r="D913" i="2" s="1"/>
  <c r="A914" i="2"/>
  <c r="A915" i="2"/>
  <c r="D915" i="2" s="1"/>
  <c r="A916" i="2"/>
  <c r="A917" i="2"/>
  <c r="A918" i="2"/>
  <c r="A919" i="2"/>
  <c r="D919" i="2" s="1"/>
  <c r="A920" i="2"/>
  <c r="A921" i="2"/>
  <c r="D921" i="2" s="1"/>
  <c r="A922" i="2"/>
  <c r="A923" i="2"/>
  <c r="D923" i="2" s="1"/>
  <c r="A924" i="2"/>
  <c r="A925" i="2"/>
  <c r="A926" i="2"/>
  <c r="A927" i="2"/>
  <c r="D927" i="2" s="1"/>
  <c r="A928" i="2"/>
  <c r="A929" i="2"/>
  <c r="D929" i="2" s="1"/>
  <c r="A930" i="2"/>
  <c r="A931" i="2"/>
  <c r="D931" i="2" s="1"/>
  <c r="A932" i="2"/>
  <c r="A933" i="2"/>
  <c r="A934" i="2"/>
  <c r="A935" i="2"/>
  <c r="D935" i="2" s="1"/>
  <c r="A936" i="2"/>
  <c r="A937" i="2"/>
  <c r="D937" i="2" s="1"/>
  <c r="A938" i="2"/>
  <c r="A939" i="2"/>
  <c r="D939" i="2" s="1"/>
  <c r="A940" i="2"/>
  <c r="A941" i="2"/>
  <c r="A942" i="2"/>
  <c r="A943" i="2"/>
  <c r="D943" i="2" s="1"/>
  <c r="A944" i="2"/>
  <c r="A945" i="2"/>
  <c r="A946" i="2"/>
  <c r="A947" i="2"/>
  <c r="D947" i="2" s="1"/>
  <c r="A948" i="2"/>
  <c r="A949" i="2"/>
  <c r="A950" i="2"/>
  <c r="A951" i="2"/>
  <c r="D951" i="2" s="1"/>
  <c r="A952" i="2"/>
  <c r="A953" i="2"/>
  <c r="D953" i="2" s="1"/>
  <c r="A954" i="2"/>
  <c r="A955" i="2"/>
  <c r="D955" i="2" s="1"/>
  <c r="A956" i="2"/>
  <c r="A957" i="2"/>
  <c r="A958" i="2"/>
  <c r="A959" i="2"/>
  <c r="D959" i="2" s="1"/>
  <c r="A960" i="2"/>
  <c r="A961" i="2"/>
  <c r="D961" i="2" s="1"/>
  <c r="A962" i="2"/>
  <c r="A963" i="2"/>
  <c r="D963" i="2" s="1"/>
  <c r="A964" i="2"/>
  <c r="A965" i="2"/>
  <c r="A966" i="2"/>
  <c r="A967" i="2"/>
  <c r="D967" i="2" s="1"/>
  <c r="A968" i="2"/>
  <c r="A969" i="2"/>
  <c r="A970" i="2"/>
  <c r="A971" i="2"/>
  <c r="D971" i="2" s="1"/>
  <c r="A972" i="2"/>
  <c r="A973" i="2"/>
  <c r="A974" i="2"/>
  <c r="A975" i="2"/>
  <c r="D975" i="2" s="1"/>
  <c r="A976" i="2"/>
  <c r="A977" i="2"/>
  <c r="D977" i="2" s="1"/>
  <c r="A978" i="2"/>
  <c r="A979" i="2"/>
  <c r="D979" i="2" s="1"/>
  <c r="A980" i="2"/>
  <c r="A981" i="2"/>
  <c r="A982" i="2"/>
  <c r="A983" i="2"/>
  <c r="D983" i="2" s="1"/>
  <c r="A984" i="2"/>
  <c r="A985" i="2"/>
  <c r="D985" i="2" s="1"/>
  <c r="A986" i="2"/>
  <c r="A987" i="2"/>
  <c r="D987" i="2" s="1"/>
  <c r="A988" i="2"/>
  <c r="A989" i="2"/>
  <c r="A990" i="2"/>
  <c r="A991" i="2"/>
  <c r="D991" i="2" s="1"/>
  <c r="A992" i="2"/>
  <c r="A993" i="2"/>
  <c r="D993" i="2" s="1"/>
  <c r="A994" i="2"/>
  <c r="A995" i="2"/>
  <c r="D995" i="2" s="1"/>
  <c r="A996" i="2"/>
  <c r="A997" i="2"/>
  <c r="A998" i="2"/>
  <c r="A999" i="2"/>
  <c r="D999" i="2" s="1"/>
  <c r="A1000" i="2"/>
  <c r="A1001" i="2"/>
  <c r="D1001" i="2" s="1"/>
  <c r="A1002" i="2"/>
  <c r="A1003" i="2"/>
  <c r="D1003" i="2" s="1"/>
  <c r="A1004" i="2"/>
  <c r="A1005" i="2"/>
  <c r="A1006" i="2"/>
  <c r="A1007" i="2"/>
  <c r="D1007" i="2" s="1"/>
  <c r="A1008" i="2"/>
  <c r="A8" i="2"/>
  <c r="C8" i="2" s="1"/>
  <c r="AD91" i="1"/>
  <c r="AD65" i="1"/>
  <c r="AD25" i="1"/>
  <c r="AD36" i="1"/>
  <c r="AD45" i="1"/>
  <c r="AD55" i="1"/>
  <c r="AD77" i="1"/>
  <c r="J78" i="1"/>
  <c r="I81" i="1"/>
  <c r="J37" i="1"/>
  <c r="P14" i="1"/>
  <c r="N7" i="1"/>
  <c r="S7" i="1"/>
  <c r="X7" i="1"/>
  <c r="N8" i="1"/>
  <c r="S8" i="1"/>
  <c r="X8" i="1"/>
  <c r="N9" i="1"/>
  <c r="S9" i="1"/>
  <c r="X9" i="1"/>
  <c r="N10" i="1"/>
  <c r="S10" i="1"/>
  <c r="X10" i="1"/>
  <c r="N11" i="1"/>
  <c r="S11" i="1"/>
  <c r="X11" i="1"/>
  <c r="N12" i="1"/>
  <c r="S12" i="1"/>
  <c r="X12" i="1"/>
  <c r="N13" i="1"/>
  <c r="S13" i="1"/>
  <c r="X13" i="1"/>
  <c r="N14" i="1"/>
  <c r="S14" i="1"/>
  <c r="X14" i="1"/>
  <c r="N15" i="1"/>
  <c r="S15" i="1"/>
  <c r="X15" i="1"/>
  <c r="N16" i="1"/>
  <c r="S16" i="1"/>
  <c r="X16" i="1"/>
  <c r="N17" i="1"/>
  <c r="S17" i="1"/>
  <c r="X17" i="1"/>
  <c r="N6" i="1"/>
  <c r="S6" i="1"/>
  <c r="X6" i="1"/>
  <c r="D115" i="2" l="1"/>
  <c r="D107" i="2"/>
  <c r="D99" i="2"/>
  <c r="D91" i="2"/>
  <c r="D83" i="2"/>
  <c r="D75" i="2"/>
  <c r="D67" i="2"/>
  <c r="D59" i="2"/>
  <c r="D51" i="2"/>
  <c r="D43" i="2"/>
  <c r="D35" i="2"/>
  <c r="D27" i="2"/>
  <c r="D19" i="2"/>
  <c r="D159" i="2"/>
  <c r="D151" i="2"/>
  <c r="D143" i="2"/>
  <c r="D135" i="2"/>
  <c r="D127" i="2"/>
  <c r="D119" i="2"/>
  <c r="D11" i="2"/>
  <c r="D1005" i="2"/>
  <c r="D997" i="2"/>
  <c r="D989" i="2"/>
  <c r="D981" i="2"/>
  <c r="D973" i="2"/>
  <c r="D965" i="2"/>
  <c r="D957" i="2"/>
  <c r="D949" i="2"/>
  <c r="D933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1004" i="2"/>
  <c r="D996" i="2"/>
  <c r="D988" i="2"/>
  <c r="D980" i="2"/>
  <c r="D972" i="2"/>
  <c r="D964" i="2"/>
  <c r="D956" i="2"/>
  <c r="D948" i="2"/>
  <c r="D940" i="2"/>
  <c r="D932" i="2"/>
  <c r="D924" i="2"/>
  <c r="D916" i="2"/>
  <c r="D908" i="2"/>
  <c r="D900" i="2"/>
  <c r="D892" i="2"/>
  <c r="D884" i="2"/>
  <c r="D876" i="2"/>
  <c r="D868" i="2"/>
  <c r="D860" i="2"/>
  <c r="D852" i="2"/>
  <c r="D844" i="2"/>
  <c r="D836" i="2"/>
  <c r="D828" i="2"/>
  <c r="D820" i="2"/>
  <c r="D812" i="2"/>
  <c r="D804" i="2"/>
  <c r="D788" i="2"/>
  <c r="D780" i="2"/>
  <c r="D772" i="2"/>
  <c r="D764" i="2"/>
  <c r="D756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796" i="2"/>
  <c r="D749" i="2"/>
  <c r="D741" i="2"/>
  <c r="D733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513" i="2"/>
  <c r="D505" i="2"/>
  <c r="D497" i="2"/>
  <c r="D489" i="2"/>
  <c r="D481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77" i="2"/>
  <c r="D69" i="2"/>
  <c r="D61" i="2"/>
  <c r="D53" i="2"/>
  <c r="D45" i="2"/>
  <c r="D37" i="2"/>
  <c r="D29" i="2"/>
  <c r="D21" i="2"/>
  <c r="D1002" i="2"/>
  <c r="D994" i="2"/>
  <c r="D986" i="2"/>
  <c r="D978" i="2"/>
  <c r="D970" i="2"/>
  <c r="D962" i="2"/>
  <c r="D954" i="2"/>
  <c r="D946" i="2"/>
  <c r="D938" i="2"/>
  <c r="D930" i="2"/>
  <c r="D922" i="2"/>
  <c r="D914" i="2"/>
  <c r="D906" i="2"/>
  <c r="D898" i="2"/>
  <c r="D890" i="2"/>
  <c r="D882" i="2"/>
  <c r="D874" i="2"/>
  <c r="D866" i="2"/>
  <c r="D858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13" i="2"/>
  <c r="D15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72" i="2"/>
  <c r="D864" i="2"/>
  <c r="D856" i="2"/>
  <c r="D848" i="2"/>
  <c r="D840" i="2"/>
  <c r="D832" i="2"/>
  <c r="D824" i="2"/>
  <c r="D816" i="2"/>
  <c r="D808" i="2"/>
  <c r="D800" i="2"/>
  <c r="D792" i="2"/>
  <c r="D784" i="2"/>
  <c r="D776" i="2"/>
  <c r="D768" i="2"/>
  <c r="D760" i="2"/>
  <c r="D752" i="2"/>
  <c r="D744" i="2"/>
  <c r="D736" i="2"/>
  <c r="D728" i="2"/>
  <c r="D720" i="2"/>
  <c r="D712" i="2"/>
  <c r="D704" i="2"/>
  <c r="D696" i="2"/>
  <c r="D688" i="2"/>
  <c r="D680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941" i="2"/>
  <c r="D925" i="2"/>
  <c r="C969" i="2"/>
  <c r="F968" i="2" s="1"/>
  <c r="D969" i="2"/>
  <c r="C945" i="2"/>
  <c r="F944" i="2" s="1"/>
  <c r="D945" i="2"/>
  <c r="C897" i="2"/>
  <c r="F896" i="2" s="1"/>
  <c r="D897" i="2"/>
  <c r="C1003" i="2"/>
  <c r="F1002" i="2" s="1"/>
  <c r="C995" i="2"/>
  <c r="F994" i="2" s="1"/>
  <c r="C987" i="2"/>
  <c r="F986" i="2" s="1"/>
  <c r="C963" i="2"/>
  <c r="F962" i="2" s="1"/>
  <c r="C827" i="2"/>
  <c r="F826" i="2" s="1"/>
  <c r="C587" i="2"/>
  <c r="F586" i="2" s="1"/>
  <c r="C116" i="2"/>
  <c r="F115" i="2" s="1"/>
  <c r="C568" i="2"/>
  <c r="F567" i="2" s="1"/>
  <c r="C440" i="2"/>
  <c r="F439" i="2" s="1"/>
  <c r="C376" i="2"/>
  <c r="F375" i="2" s="1"/>
  <c r="C312" i="2"/>
  <c r="F311" i="2" s="1"/>
  <c r="C248" i="2"/>
  <c r="F247" i="2" s="1"/>
  <c r="C200" i="2"/>
  <c r="F199" i="2" s="1"/>
  <c r="C72" i="2"/>
  <c r="F71" i="2" s="1"/>
  <c r="C56" i="2"/>
  <c r="F55" i="2" s="1"/>
  <c r="C495" i="2"/>
  <c r="F494" i="2" s="1"/>
  <c r="C978" i="2"/>
  <c r="F977" i="2" s="1"/>
  <c r="C954" i="2"/>
  <c r="F953" i="2" s="1"/>
  <c r="C642" i="2"/>
  <c r="F641" i="2" s="1"/>
  <c r="C514" i="2"/>
  <c r="F513" i="2" s="1"/>
  <c r="C972" i="2"/>
  <c r="F971" i="2" s="1"/>
  <c r="C924" i="2"/>
  <c r="F923" i="2" s="1"/>
  <c r="C876" i="2"/>
  <c r="F875" i="2" s="1"/>
  <c r="C836" i="2"/>
  <c r="F835" i="2" s="1"/>
  <c r="C772" i="2"/>
  <c r="F771" i="2" s="1"/>
  <c r="C1007" i="2"/>
  <c r="F1006" i="2" s="1"/>
  <c r="C999" i="2"/>
  <c r="F998" i="2" s="1"/>
  <c r="C991" i="2"/>
  <c r="F990" i="2" s="1"/>
  <c r="C983" i="2"/>
  <c r="F982" i="2" s="1"/>
  <c r="C975" i="2"/>
  <c r="F974" i="2" s="1"/>
  <c r="C967" i="2"/>
  <c r="F966" i="2" s="1"/>
  <c r="C959" i="2"/>
  <c r="F958" i="2" s="1"/>
  <c r="C951" i="2"/>
  <c r="F950" i="2" s="1"/>
  <c r="C943" i="2"/>
  <c r="F942" i="2" s="1"/>
  <c r="C935" i="2"/>
  <c r="F934" i="2" s="1"/>
  <c r="C927" i="2"/>
  <c r="F926" i="2" s="1"/>
  <c r="C919" i="2"/>
  <c r="F918" i="2" s="1"/>
  <c r="C911" i="2"/>
  <c r="F910" i="2" s="1"/>
  <c r="C903" i="2"/>
  <c r="F902" i="2" s="1"/>
  <c r="C895" i="2"/>
  <c r="F894" i="2" s="1"/>
  <c r="C887" i="2"/>
  <c r="F886" i="2" s="1"/>
  <c r="C879" i="2"/>
  <c r="F878" i="2" s="1"/>
  <c r="C871" i="2"/>
  <c r="F870" i="2" s="1"/>
  <c r="C863" i="2"/>
  <c r="F862" i="2" s="1"/>
  <c r="C855" i="2"/>
  <c r="F854" i="2" s="1"/>
  <c r="C847" i="2"/>
  <c r="F846" i="2" s="1"/>
  <c r="C839" i="2"/>
  <c r="F838" i="2" s="1"/>
  <c r="C831" i="2"/>
  <c r="F830" i="2" s="1"/>
  <c r="C823" i="2"/>
  <c r="F822" i="2" s="1"/>
  <c r="C815" i="2"/>
  <c r="F814" i="2" s="1"/>
  <c r="C807" i="2"/>
  <c r="F806" i="2" s="1"/>
  <c r="C799" i="2"/>
  <c r="F798" i="2" s="1"/>
  <c r="C791" i="2"/>
  <c r="F790" i="2" s="1"/>
  <c r="C783" i="2"/>
  <c r="F782" i="2" s="1"/>
  <c r="C775" i="2"/>
  <c r="F774" i="2" s="1"/>
  <c r="C767" i="2"/>
  <c r="F766" i="2" s="1"/>
  <c r="C759" i="2"/>
  <c r="F758" i="2" s="1"/>
  <c r="C751" i="2"/>
  <c r="F750" i="2" s="1"/>
  <c r="C743" i="2"/>
  <c r="F742" i="2" s="1"/>
  <c r="C735" i="2"/>
  <c r="F734" i="2" s="1"/>
  <c r="C727" i="2"/>
  <c r="F726" i="2" s="1"/>
  <c r="C719" i="2"/>
  <c r="F718" i="2" s="1"/>
  <c r="C711" i="2"/>
  <c r="F710" i="2" s="1"/>
  <c r="C703" i="2"/>
  <c r="F702" i="2" s="1"/>
  <c r="C695" i="2"/>
  <c r="F694" i="2" s="1"/>
  <c r="C687" i="2"/>
  <c r="F686" i="2" s="1"/>
  <c r="C679" i="2"/>
  <c r="F678" i="2" s="1"/>
  <c r="C671" i="2"/>
  <c r="F670" i="2" s="1"/>
  <c r="C663" i="2"/>
  <c r="F662" i="2" s="1"/>
  <c r="C655" i="2"/>
  <c r="F654" i="2" s="1"/>
  <c r="C647" i="2"/>
  <c r="F646" i="2" s="1"/>
  <c r="C639" i="2"/>
  <c r="F638" i="2" s="1"/>
  <c r="C631" i="2"/>
  <c r="F630" i="2" s="1"/>
  <c r="C623" i="2"/>
  <c r="F622" i="2" s="1"/>
  <c r="C615" i="2"/>
  <c r="F614" i="2" s="1"/>
  <c r="C607" i="2"/>
  <c r="F606" i="2" s="1"/>
  <c r="C599" i="2"/>
  <c r="F598" i="2" s="1"/>
  <c r="C591" i="2"/>
  <c r="F590" i="2" s="1"/>
  <c r="C583" i="2"/>
  <c r="F582" i="2" s="1"/>
  <c r="C575" i="2"/>
  <c r="F574" i="2" s="1"/>
  <c r="C567" i="2"/>
  <c r="F566" i="2" s="1"/>
  <c r="C559" i="2"/>
  <c r="F558" i="2" s="1"/>
  <c r="C551" i="2"/>
  <c r="F550" i="2" s="1"/>
  <c r="C543" i="2"/>
  <c r="F542" i="2" s="1"/>
  <c r="C996" i="2"/>
  <c r="F995" i="2" s="1"/>
  <c r="C980" i="2"/>
  <c r="F979" i="2" s="1"/>
  <c r="C964" i="2"/>
  <c r="F963" i="2" s="1"/>
  <c r="C956" i="2"/>
  <c r="F955" i="2" s="1"/>
  <c r="C916" i="2"/>
  <c r="F915" i="2" s="1"/>
  <c r="C892" i="2"/>
  <c r="F891" i="2" s="1"/>
  <c r="C860" i="2"/>
  <c r="F859" i="2" s="1"/>
  <c r="C820" i="2"/>
  <c r="F819" i="2" s="1"/>
  <c r="C796" i="2"/>
  <c r="F795" i="2" s="1"/>
  <c r="C764" i="2"/>
  <c r="F763" i="2" s="1"/>
  <c r="C732" i="2"/>
  <c r="F731" i="2" s="1"/>
  <c r="C684" i="2"/>
  <c r="F683" i="2" s="1"/>
  <c r="C660" i="2"/>
  <c r="F659" i="2" s="1"/>
  <c r="C596" i="2"/>
  <c r="F595" i="2" s="1"/>
  <c r="C580" i="2"/>
  <c r="F579" i="2" s="1"/>
  <c r="C548" i="2"/>
  <c r="F547" i="2" s="1"/>
  <c r="C516" i="2"/>
  <c r="F515" i="2" s="1"/>
  <c r="C468" i="2"/>
  <c r="F467" i="2" s="1"/>
  <c r="C396" i="2"/>
  <c r="F395" i="2" s="1"/>
  <c r="C156" i="2"/>
  <c r="F155" i="2" s="1"/>
  <c r="C1004" i="2"/>
  <c r="F1003" i="2" s="1"/>
  <c r="C940" i="2"/>
  <c r="F939" i="2" s="1"/>
  <c r="C900" i="2"/>
  <c r="F899" i="2" s="1"/>
  <c r="C852" i="2"/>
  <c r="F851" i="2" s="1"/>
  <c r="C828" i="2"/>
  <c r="F827" i="2" s="1"/>
  <c r="C788" i="2"/>
  <c r="F787" i="2" s="1"/>
  <c r="C748" i="2"/>
  <c r="F747" i="2" s="1"/>
  <c r="C716" i="2"/>
  <c r="F715" i="2" s="1"/>
  <c r="C708" i="2"/>
  <c r="F707" i="2" s="1"/>
  <c r="C676" i="2"/>
  <c r="F675" i="2" s="1"/>
  <c r="C636" i="2"/>
  <c r="F635" i="2" s="1"/>
  <c r="C620" i="2"/>
  <c r="F619" i="2" s="1"/>
  <c r="C604" i="2"/>
  <c r="F603" i="2" s="1"/>
  <c r="C564" i="2"/>
  <c r="F563" i="2" s="1"/>
  <c r="C532" i="2"/>
  <c r="F531" i="2" s="1"/>
  <c r="C500" i="2"/>
  <c r="F499" i="2" s="1"/>
  <c r="C484" i="2"/>
  <c r="F483" i="2" s="1"/>
  <c r="C452" i="2"/>
  <c r="F451" i="2" s="1"/>
  <c r="C436" i="2"/>
  <c r="F435" i="2" s="1"/>
  <c r="C404" i="2"/>
  <c r="F403" i="2" s="1"/>
  <c r="C372" i="2"/>
  <c r="F371" i="2" s="1"/>
  <c r="C348" i="2"/>
  <c r="F347" i="2" s="1"/>
  <c r="C324" i="2"/>
  <c r="F323" i="2" s="1"/>
  <c r="C300" i="2"/>
  <c r="F299" i="2" s="1"/>
  <c r="C276" i="2"/>
  <c r="F275" i="2" s="1"/>
  <c r="C244" i="2"/>
  <c r="F243" i="2" s="1"/>
  <c r="C212" i="2"/>
  <c r="F211" i="2" s="1"/>
  <c r="C188" i="2"/>
  <c r="F187" i="2" s="1"/>
  <c r="C172" i="2"/>
  <c r="F171" i="2" s="1"/>
  <c r="C140" i="2"/>
  <c r="F139" i="2" s="1"/>
  <c r="C76" i="2"/>
  <c r="F75" i="2" s="1"/>
  <c r="C948" i="2"/>
  <c r="F947" i="2" s="1"/>
  <c r="C908" i="2"/>
  <c r="F907" i="2" s="1"/>
  <c r="C868" i="2"/>
  <c r="F867" i="2" s="1"/>
  <c r="C812" i="2"/>
  <c r="F811" i="2" s="1"/>
  <c r="C780" i="2"/>
  <c r="F779" i="2" s="1"/>
  <c r="C740" i="2"/>
  <c r="F739" i="2" s="1"/>
  <c r="C692" i="2"/>
  <c r="F691" i="2" s="1"/>
  <c r="C668" i="2"/>
  <c r="F667" i="2" s="1"/>
  <c r="C644" i="2"/>
  <c r="F643" i="2" s="1"/>
  <c r="C612" i="2"/>
  <c r="F611" i="2" s="1"/>
  <c r="C572" i="2"/>
  <c r="F571" i="2" s="1"/>
  <c r="C540" i="2"/>
  <c r="F539" i="2" s="1"/>
  <c r="C508" i="2"/>
  <c r="F507" i="2" s="1"/>
  <c r="C476" i="2"/>
  <c r="F475" i="2" s="1"/>
  <c r="C444" i="2"/>
  <c r="F443" i="2" s="1"/>
  <c r="C420" i="2"/>
  <c r="F419" i="2" s="1"/>
  <c r="C380" i="2"/>
  <c r="F379" i="2" s="1"/>
  <c r="C356" i="2"/>
  <c r="F355" i="2" s="1"/>
  <c r="C332" i="2"/>
  <c r="F331" i="2" s="1"/>
  <c r="C308" i="2"/>
  <c r="F307" i="2" s="1"/>
  <c r="C284" i="2"/>
  <c r="F283" i="2" s="1"/>
  <c r="C260" i="2"/>
  <c r="F259" i="2" s="1"/>
  <c r="C236" i="2"/>
  <c r="F235" i="2" s="1"/>
  <c r="C220" i="2"/>
  <c r="F219" i="2" s="1"/>
  <c r="C196" i="2"/>
  <c r="F195" i="2" s="1"/>
  <c r="C164" i="2"/>
  <c r="F163" i="2" s="1"/>
  <c r="C132" i="2"/>
  <c r="F131" i="2" s="1"/>
  <c r="C68" i="2"/>
  <c r="F67" i="2" s="1"/>
  <c r="C988" i="2"/>
  <c r="F987" i="2" s="1"/>
  <c r="C932" i="2"/>
  <c r="F931" i="2" s="1"/>
  <c r="C884" i="2"/>
  <c r="F883" i="2" s="1"/>
  <c r="C844" i="2"/>
  <c r="F843" i="2" s="1"/>
  <c r="C804" i="2"/>
  <c r="F803" i="2" s="1"/>
  <c r="C756" i="2"/>
  <c r="F755" i="2" s="1"/>
  <c r="C724" i="2"/>
  <c r="F723" i="2" s="1"/>
  <c r="C700" i="2"/>
  <c r="F699" i="2" s="1"/>
  <c r="C652" i="2"/>
  <c r="F651" i="2" s="1"/>
  <c r="C628" i="2"/>
  <c r="F627" i="2" s="1"/>
  <c r="C588" i="2"/>
  <c r="F587" i="2" s="1"/>
  <c r="C556" i="2"/>
  <c r="F555" i="2" s="1"/>
  <c r="C524" i="2"/>
  <c r="F523" i="2" s="1"/>
  <c r="C492" i="2"/>
  <c r="F491" i="2" s="1"/>
  <c r="C460" i="2"/>
  <c r="F459" i="2" s="1"/>
  <c r="C428" i="2"/>
  <c r="F427" i="2" s="1"/>
  <c r="C412" i="2"/>
  <c r="F411" i="2" s="1"/>
  <c r="C388" i="2"/>
  <c r="F387" i="2" s="1"/>
  <c r="C364" i="2"/>
  <c r="F363" i="2" s="1"/>
  <c r="C340" i="2"/>
  <c r="F339" i="2" s="1"/>
  <c r="C316" i="2"/>
  <c r="F315" i="2" s="1"/>
  <c r="C292" i="2"/>
  <c r="F291" i="2" s="1"/>
  <c r="C268" i="2"/>
  <c r="F267" i="2" s="1"/>
  <c r="C252" i="2"/>
  <c r="F251" i="2" s="1"/>
  <c r="C228" i="2"/>
  <c r="F227" i="2" s="1"/>
  <c r="C204" i="2"/>
  <c r="F203" i="2" s="1"/>
  <c r="C180" i="2"/>
  <c r="F179" i="2" s="1"/>
  <c r="C148" i="2"/>
  <c r="F147" i="2" s="1"/>
  <c r="C92" i="2"/>
  <c r="F91" i="2" s="1"/>
  <c r="C535" i="2"/>
  <c r="F534" i="2" s="1"/>
  <c r="C527" i="2"/>
  <c r="F526" i="2" s="1"/>
  <c r="C519" i="2"/>
  <c r="F518" i="2" s="1"/>
  <c r="C511" i="2"/>
  <c r="F510" i="2" s="1"/>
  <c r="C503" i="2"/>
  <c r="F502" i="2" s="1"/>
  <c r="C487" i="2"/>
  <c r="F486" i="2" s="1"/>
  <c r="C479" i="2"/>
  <c r="F478" i="2" s="1"/>
  <c r="C471" i="2"/>
  <c r="F470" i="2" s="1"/>
  <c r="C463" i="2"/>
  <c r="F462" i="2" s="1"/>
  <c r="C455" i="2"/>
  <c r="F454" i="2" s="1"/>
  <c r="C447" i="2"/>
  <c r="F446" i="2" s="1"/>
  <c r="C439" i="2"/>
  <c r="F438" i="2" s="1"/>
  <c r="C431" i="2"/>
  <c r="F430" i="2" s="1"/>
  <c r="C423" i="2"/>
  <c r="F422" i="2" s="1"/>
  <c r="C415" i="2"/>
  <c r="F414" i="2" s="1"/>
  <c r="C407" i="2"/>
  <c r="F406" i="2" s="1"/>
  <c r="C399" i="2"/>
  <c r="F398" i="2" s="1"/>
  <c r="C391" i="2"/>
  <c r="F390" i="2" s="1"/>
  <c r="C383" i="2"/>
  <c r="F382" i="2" s="1"/>
  <c r="C375" i="2"/>
  <c r="F374" i="2" s="1"/>
  <c r="C367" i="2"/>
  <c r="F366" i="2" s="1"/>
  <c r="C359" i="2"/>
  <c r="F358" i="2" s="1"/>
  <c r="C351" i="2"/>
  <c r="F350" i="2" s="1"/>
  <c r="C343" i="2"/>
  <c r="F342" i="2" s="1"/>
  <c r="C335" i="2"/>
  <c r="F334" i="2" s="1"/>
  <c r="C327" i="2"/>
  <c r="F326" i="2" s="1"/>
  <c r="C319" i="2"/>
  <c r="F318" i="2" s="1"/>
  <c r="C311" i="2"/>
  <c r="F310" i="2" s="1"/>
  <c r="C303" i="2"/>
  <c r="F302" i="2" s="1"/>
  <c r="C295" i="2"/>
  <c r="F294" i="2" s="1"/>
  <c r="C287" i="2"/>
  <c r="F286" i="2" s="1"/>
  <c r="C279" i="2"/>
  <c r="F278" i="2" s="1"/>
  <c r="C271" i="2"/>
  <c r="F270" i="2" s="1"/>
  <c r="C263" i="2"/>
  <c r="F262" i="2" s="1"/>
  <c r="C255" i="2"/>
  <c r="F254" i="2" s="1"/>
  <c r="C247" i="2"/>
  <c r="F246" i="2" s="1"/>
  <c r="C239" i="2"/>
  <c r="F238" i="2" s="1"/>
  <c r="C231" i="2"/>
  <c r="F230" i="2" s="1"/>
  <c r="C223" i="2"/>
  <c r="F222" i="2" s="1"/>
  <c r="C215" i="2"/>
  <c r="F214" i="2" s="1"/>
  <c r="C207" i="2"/>
  <c r="F206" i="2" s="1"/>
  <c r="C199" i="2"/>
  <c r="F198" i="2" s="1"/>
  <c r="C191" i="2"/>
  <c r="F190" i="2" s="1"/>
  <c r="C183" i="2"/>
  <c r="F182" i="2" s="1"/>
  <c r="C175" i="2"/>
  <c r="F174" i="2" s="1"/>
  <c r="C167" i="2"/>
  <c r="F166" i="2" s="1"/>
  <c r="C159" i="2"/>
  <c r="F158" i="2" s="1"/>
  <c r="C151" i="2"/>
  <c r="F150" i="2" s="1"/>
  <c r="C143" i="2"/>
  <c r="F142" i="2" s="1"/>
  <c r="C135" i="2"/>
  <c r="F134" i="2" s="1"/>
  <c r="C127" i="2"/>
  <c r="F126" i="2" s="1"/>
  <c r="C119" i="2"/>
  <c r="F118" i="2" s="1"/>
  <c r="C111" i="2"/>
  <c r="F110" i="2" s="1"/>
  <c r="C103" i="2"/>
  <c r="F102" i="2" s="1"/>
  <c r="C1006" i="2"/>
  <c r="F1005" i="2" s="1"/>
  <c r="C998" i="2"/>
  <c r="F997" i="2" s="1"/>
  <c r="C990" i="2"/>
  <c r="F989" i="2" s="1"/>
  <c r="C982" i="2"/>
  <c r="F981" i="2" s="1"/>
  <c r="C974" i="2"/>
  <c r="F973" i="2" s="1"/>
  <c r="C966" i="2"/>
  <c r="F965" i="2" s="1"/>
  <c r="C958" i="2"/>
  <c r="F957" i="2" s="1"/>
  <c r="C950" i="2"/>
  <c r="F949" i="2" s="1"/>
  <c r="C942" i="2"/>
  <c r="F941" i="2" s="1"/>
  <c r="C934" i="2"/>
  <c r="F933" i="2" s="1"/>
  <c r="C926" i="2"/>
  <c r="F925" i="2" s="1"/>
  <c r="C918" i="2"/>
  <c r="F917" i="2" s="1"/>
  <c r="C910" i="2"/>
  <c r="F909" i="2" s="1"/>
  <c r="C902" i="2"/>
  <c r="F901" i="2" s="1"/>
  <c r="C894" i="2"/>
  <c r="F893" i="2" s="1"/>
  <c r="C886" i="2"/>
  <c r="F885" i="2" s="1"/>
  <c r="C878" i="2"/>
  <c r="F877" i="2" s="1"/>
  <c r="C870" i="2"/>
  <c r="F869" i="2" s="1"/>
  <c r="C862" i="2"/>
  <c r="F861" i="2" s="1"/>
  <c r="C854" i="2"/>
  <c r="F853" i="2" s="1"/>
  <c r="C846" i="2"/>
  <c r="F845" i="2" s="1"/>
  <c r="C838" i="2"/>
  <c r="F837" i="2" s="1"/>
  <c r="C830" i="2"/>
  <c r="F829" i="2" s="1"/>
  <c r="C822" i="2"/>
  <c r="F821" i="2" s="1"/>
  <c r="C814" i="2"/>
  <c r="F813" i="2" s="1"/>
  <c r="C806" i="2"/>
  <c r="F805" i="2" s="1"/>
  <c r="C798" i="2"/>
  <c r="F797" i="2" s="1"/>
  <c r="C790" i="2"/>
  <c r="F789" i="2" s="1"/>
  <c r="C782" i="2"/>
  <c r="F781" i="2" s="1"/>
  <c r="C774" i="2"/>
  <c r="F773" i="2" s="1"/>
  <c r="C766" i="2"/>
  <c r="F765" i="2" s="1"/>
  <c r="C758" i="2"/>
  <c r="F757" i="2" s="1"/>
  <c r="C750" i="2"/>
  <c r="F749" i="2" s="1"/>
  <c r="C742" i="2"/>
  <c r="F741" i="2" s="1"/>
  <c r="C734" i="2"/>
  <c r="F733" i="2" s="1"/>
  <c r="C726" i="2"/>
  <c r="F725" i="2" s="1"/>
  <c r="C718" i="2"/>
  <c r="F717" i="2" s="1"/>
  <c r="C710" i="2"/>
  <c r="F709" i="2" s="1"/>
  <c r="C702" i="2"/>
  <c r="F701" i="2" s="1"/>
  <c r="C694" i="2"/>
  <c r="F693" i="2" s="1"/>
  <c r="C686" i="2"/>
  <c r="F685" i="2" s="1"/>
  <c r="C678" i="2"/>
  <c r="F677" i="2" s="1"/>
  <c r="C670" i="2"/>
  <c r="F669" i="2" s="1"/>
  <c r="C662" i="2"/>
  <c r="F661" i="2" s="1"/>
  <c r="C654" i="2"/>
  <c r="F653" i="2" s="1"/>
  <c r="C646" i="2"/>
  <c r="F645" i="2" s="1"/>
  <c r="C638" i="2"/>
  <c r="F637" i="2" s="1"/>
  <c r="C630" i="2"/>
  <c r="F629" i="2" s="1"/>
  <c r="C622" i="2"/>
  <c r="F621" i="2" s="1"/>
  <c r="C614" i="2"/>
  <c r="F613" i="2" s="1"/>
  <c r="C606" i="2"/>
  <c r="F605" i="2" s="1"/>
  <c r="C598" i="2"/>
  <c r="F597" i="2" s="1"/>
  <c r="C590" i="2"/>
  <c r="F589" i="2" s="1"/>
  <c r="C582" i="2"/>
  <c r="F581" i="2" s="1"/>
  <c r="C574" i="2"/>
  <c r="F573" i="2" s="1"/>
  <c r="C566" i="2"/>
  <c r="F565" i="2" s="1"/>
  <c r="C558" i="2"/>
  <c r="F557" i="2" s="1"/>
  <c r="C550" i="2"/>
  <c r="F549" i="2" s="1"/>
  <c r="C542" i="2"/>
  <c r="F541" i="2" s="1"/>
  <c r="C534" i="2"/>
  <c r="F533" i="2" s="1"/>
  <c r="C526" i="2"/>
  <c r="F525" i="2" s="1"/>
  <c r="C518" i="2"/>
  <c r="F517" i="2" s="1"/>
  <c r="C510" i="2"/>
  <c r="F509" i="2" s="1"/>
  <c r="C502" i="2"/>
  <c r="F501" i="2" s="1"/>
  <c r="C494" i="2"/>
  <c r="F493" i="2" s="1"/>
  <c r="C486" i="2"/>
  <c r="F485" i="2" s="1"/>
  <c r="C478" i="2"/>
  <c r="F477" i="2" s="1"/>
  <c r="C470" i="2"/>
  <c r="F469" i="2" s="1"/>
  <c r="C462" i="2"/>
  <c r="F461" i="2" s="1"/>
  <c r="C454" i="2"/>
  <c r="F453" i="2" s="1"/>
  <c r="C446" i="2"/>
  <c r="F445" i="2" s="1"/>
  <c r="C438" i="2"/>
  <c r="F437" i="2" s="1"/>
  <c r="C430" i="2"/>
  <c r="F429" i="2" s="1"/>
  <c r="C422" i="2"/>
  <c r="F421" i="2" s="1"/>
  <c r="C414" i="2"/>
  <c r="F413" i="2" s="1"/>
  <c r="C406" i="2"/>
  <c r="F405" i="2" s="1"/>
  <c r="C398" i="2"/>
  <c r="F397" i="2" s="1"/>
  <c r="C390" i="2"/>
  <c r="F389" i="2" s="1"/>
  <c r="C382" i="2"/>
  <c r="F381" i="2" s="1"/>
  <c r="C374" i="2"/>
  <c r="F373" i="2" s="1"/>
  <c r="C366" i="2"/>
  <c r="F365" i="2" s="1"/>
  <c r="C358" i="2"/>
  <c r="F357" i="2" s="1"/>
  <c r="C350" i="2"/>
  <c r="F349" i="2" s="1"/>
  <c r="C342" i="2"/>
  <c r="F341" i="2" s="1"/>
  <c r="C334" i="2"/>
  <c r="F333" i="2" s="1"/>
  <c r="C326" i="2"/>
  <c r="F325" i="2" s="1"/>
  <c r="C318" i="2"/>
  <c r="F317" i="2" s="1"/>
  <c r="C310" i="2"/>
  <c r="F309" i="2" s="1"/>
  <c r="C302" i="2"/>
  <c r="F301" i="2" s="1"/>
  <c r="C294" i="2"/>
  <c r="F293" i="2" s="1"/>
  <c r="C286" i="2"/>
  <c r="F285" i="2" s="1"/>
  <c r="C278" i="2"/>
  <c r="F277" i="2" s="1"/>
  <c r="C270" i="2"/>
  <c r="F269" i="2" s="1"/>
  <c r="C262" i="2"/>
  <c r="F261" i="2" s="1"/>
  <c r="C254" i="2"/>
  <c r="F253" i="2" s="1"/>
  <c r="C246" i="2"/>
  <c r="F245" i="2" s="1"/>
  <c r="C238" i="2"/>
  <c r="F237" i="2" s="1"/>
  <c r="C230" i="2"/>
  <c r="F229" i="2" s="1"/>
  <c r="C222" i="2"/>
  <c r="F221" i="2" s="1"/>
  <c r="C214" i="2"/>
  <c r="F213" i="2" s="1"/>
  <c r="C206" i="2"/>
  <c r="F205" i="2" s="1"/>
  <c r="C198" i="2"/>
  <c r="F197" i="2" s="1"/>
  <c r="C190" i="2"/>
  <c r="F189" i="2" s="1"/>
  <c r="C182" i="2"/>
  <c r="F181" i="2" s="1"/>
  <c r="C174" i="2"/>
  <c r="F173" i="2" s="1"/>
  <c r="C100" i="2"/>
  <c r="F99" i="2" s="1"/>
  <c r="C84" i="2"/>
  <c r="F83" i="2" s="1"/>
  <c r="C60" i="2"/>
  <c r="F59" i="2" s="1"/>
  <c r="C52" i="2"/>
  <c r="F51" i="2" s="1"/>
  <c r="C44" i="2"/>
  <c r="F43" i="2" s="1"/>
  <c r="C36" i="2"/>
  <c r="F35" i="2" s="1"/>
  <c r="C28" i="2"/>
  <c r="F27" i="2" s="1"/>
  <c r="C20" i="2"/>
  <c r="F19" i="2" s="1"/>
  <c r="C12" i="2"/>
  <c r="F11" i="2" s="1"/>
  <c r="C124" i="2"/>
  <c r="F123" i="2" s="1"/>
  <c r="C108" i="2"/>
  <c r="F107" i="2" s="1"/>
  <c r="C979" i="2"/>
  <c r="F978" i="2" s="1"/>
  <c r="C971" i="2"/>
  <c r="F970" i="2" s="1"/>
  <c r="C955" i="2"/>
  <c r="F954" i="2" s="1"/>
  <c r="C947" i="2"/>
  <c r="F946" i="2" s="1"/>
  <c r="C931" i="2"/>
  <c r="F930" i="2" s="1"/>
  <c r="C923" i="2"/>
  <c r="F922" i="2" s="1"/>
  <c r="C915" i="2"/>
  <c r="F914" i="2" s="1"/>
  <c r="C907" i="2"/>
  <c r="F906" i="2" s="1"/>
  <c r="C899" i="2"/>
  <c r="F898" i="2" s="1"/>
  <c r="C883" i="2"/>
  <c r="F882" i="2" s="1"/>
  <c r="C875" i="2"/>
  <c r="F874" i="2" s="1"/>
  <c r="C867" i="2"/>
  <c r="F866" i="2" s="1"/>
  <c r="C859" i="2"/>
  <c r="F858" i="2" s="1"/>
  <c r="C851" i="2"/>
  <c r="F850" i="2" s="1"/>
  <c r="C843" i="2"/>
  <c r="F842" i="2" s="1"/>
  <c r="C835" i="2"/>
  <c r="F834" i="2" s="1"/>
  <c r="C819" i="2"/>
  <c r="F818" i="2" s="1"/>
  <c r="C811" i="2"/>
  <c r="F810" i="2" s="1"/>
  <c r="C803" i="2"/>
  <c r="F802" i="2" s="1"/>
  <c r="C795" i="2"/>
  <c r="F794" i="2" s="1"/>
  <c r="C787" i="2"/>
  <c r="F786" i="2" s="1"/>
  <c r="C771" i="2"/>
  <c r="F770" i="2" s="1"/>
  <c r="C763" i="2"/>
  <c r="F762" i="2" s="1"/>
  <c r="C755" i="2"/>
  <c r="F754" i="2" s="1"/>
  <c r="C739" i="2"/>
  <c r="F738" i="2" s="1"/>
  <c r="C731" i="2"/>
  <c r="F730" i="2" s="1"/>
  <c r="C723" i="2"/>
  <c r="F722" i="2" s="1"/>
  <c r="C715" i="2"/>
  <c r="F714" i="2" s="1"/>
  <c r="C699" i="2"/>
  <c r="F698" i="2" s="1"/>
  <c r="C691" i="2"/>
  <c r="F690" i="2" s="1"/>
  <c r="C683" i="2"/>
  <c r="F682" i="2" s="1"/>
  <c r="C667" i="2"/>
  <c r="F666" i="2" s="1"/>
  <c r="C651" i="2"/>
  <c r="F650" i="2" s="1"/>
  <c r="C643" i="2"/>
  <c r="F642" i="2" s="1"/>
  <c r="C627" i="2"/>
  <c r="F626" i="2" s="1"/>
  <c r="C619" i="2"/>
  <c r="F618" i="2" s="1"/>
  <c r="C579" i="2"/>
  <c r="F578" i="2" s="1"/>
  <c r="C571" i="2"/>
  <c r="F570" i="2" s="1"/>
  <c r="C563" i="2"/>
  <c r="F562" i="2" s="1"/>
  <c r="C555" i="2"/>
  <c r="F554" i="2" s="1"/>
  <c r="C547" i="2"/>
  <c r="F546" i="2" s="1"/>
  <c r="C539" i="2"/>
  <c r="F538" i="2" s="1"/>
  <c r="C523" i="2"/>
  <c r="F522" i="2" s="1"/>
  <c r="C515" i="2"/>
  <c r="F514" i="2" s="1"/>
  <c r="C491" i="2"/>
  <c r="F490" i="2" s="1"/>
  <c r="C483" i="2"/>
  <c r="F482" i="2" s="1"/>
  <c r="C475" i="2"/>
  <c r="F474" i="2" s="1"/>
  <c r="C467" i="2"/>
  <c r="F466" i="2" s="1"/>
  <c r="C707" i="2"/>
  <c r="F706" i="2" s="1"/>
  <c r="C635" i="2"/>
  <c r="F634" i="2" s="1"/>
  <c r="C595" i="2"/>
  <c r="F594" i="2" s="1"/>
  <c r="C531" i="2"/>
  <c r="F530" i="2" s="1"/>
  <c r="C938" i="2"/>
  <c r="F937" i="2" s="1"/>
  <c r="C914" i="2"/>
  <c r="F913" i="2" s="1"/>
  <c r="C882" i="2"/>
  <c r="F881" i="2" s="1"/>
  <c r="C866" i="2"/>
  <c r="F865" i="2" s="1"/>
  <c r="C850" i="2"/>
  <c r="F849" i="2" s="1"/>
  <c r="C834" i="2"/>
  <c r="F833" i="2" s="1"/>
  <c r="C810" i="2"/>
  <c r="F809" i="2" s="1"/>
  <c r="C786" i="2"/>
  <c r="F785" i="2" s="1"/>
  <c r="C778" i="2"/>
  <c r="F777" i="2" s="1"/>
  <c r="C762" i="2"/>
  <c r="F761" i="2" s="1"/>
  <c r="C754" i="2"/>
  <c r="F753" i="2" s="1"/>
  <c r="C738" i="2"/>
  <c r="F737" i="2" s="1"/>
  <c r="C714" i="2"/>
  <c r="F713" i="2" s="1"/>
  <c r="C706" i="2"/>
  <c r="F705" i="2" s="1"/>
  <c r="C690" i="2"/>
  <c r="F689" i="2" s="1"/>
  <c r="C682" i="2"/>
  <c r="F681" i="2" s="1"/>
  <c r="C674" i="2"/>
  <c r="F673" i="2" s="1"/>
  <c r="C666" i="2"/>
  <c r="F665" i="2" s="1"/>
  <c r="C658" i="2"/>
  <c r="F657" i="2" s="1"/>
  <c r="C626" i="2"/>
  <c r="F625" i="2" s="1"/>
  <c r="C618" i="2"/>
  <c r="F617" i="2" s="1"/>
  <c r="C610" i="2"/>
  <c r="F609" i="2" s="1"/>
  <c r="C602" i="2"/>
  <c r="F601" i="2" s="1"/>
  <c r="C586" i="2"/>
  <c r="F585" i="2" s="1"/>
  <c r="C570" i="2"/>
  <c r="F569" i="2" s="1"/>
  <c r="C554" i="2"/>
  <c r="F553" i="2" s="1"/>
  <c r="C530" i="2"/>
  <c r="F529" i="2" s="1"/>
  <c r="C498" i="2"/>
  <c r="F497" i="2" s="1"/>
  <c r="C490" i="2"/>
  <c r="F489" i="2" s="1"/>
  <c r="C482" i="2"/>
  <c r="F481" i="2" s="1"/>
  <c r="C474" i="2"/>
  <c r="F473" i="2" s="1"/>
  <c r="C466" i="2"/>
  <c r="F465" i="2" s="1"/>
  <c r="C450" i="2"/>
  <c r="F449" i="2" s="1"/>
  <c r="C442" i="2"/>
  <c r="F441" i="2" s="1"/>
  <c r="C434" i="2"/>
  <c r="F433" i="2" s="1"/>
  <c r="C426" i="2"/>
  <c r="F425" i="2" s="1"/>
  <c r="C410" i="2"/>
  <c r="F409" i="2" s="1"/>
  <c r="C402" i="2"/>
  <c r="F401" i="2" s="1"/>
  <c r="C394" i="2"/>
  <c r="F393" i="2" s="1"/>
  <c r="C386" i="2"/>
  <c r="F385" i="2" s="1"/>
  <c r="C370" i="2"/>
  <c r="F369" i="2" s="1"/>
  <c r="C362" i="2"/>
  <c r="F361" i="2" s="1"/>
  <c r="C354" i="2"/>
  <c r="F353" i="2" s="1"/>
  <c r="C346" i="2"/>
  <c r="F345" i="2" s="1"/>
  <c r="C338" i="2"/>
  <c r="F337" i="2" s="1"/>
  <c r="C330" i="2"/>
  <c r="F329" i="2" s="1"/>
  <c r="C322" i="2"/>
  <c r="F321" i="2" s="1"/>
  <c r="C314" i="2"/>
  <c r="F313" i="2" s="1"/>
  <c r="C306" i="2"/>
  <c r="F305" i="2" s="1"/>
  <c r="C298" i="2"/>
  <c r="F297" i="2" s="1"/>
  <c r="C290" i="2"/>
  <c r="F289" i="2" s="1"/>
  <c r="C282" i="2"/>
  <c r="F281" i="2" s="1"/>
  <c r="C274" i="2"/>
  <c r="F273" i="2" s="1"/>
  <c r="C266" i="2"/>
  <c r="F265" i="2" s="1"/>
  <c r="C258" i="2"/>
  <c r="F257" i="2" s="1"/>
  <c r="C250" i="2"/>
  <c r="F249" i="2" s="1"/>
  <c r="C242" i="2"/>
  <c r="F241" i="2" s="1"/>
  <c r="C234" i="2"/>
  <c r="F233" i="2" s="1"/>
  <c r="C226" i="2"/>
  <c r="F225" i="2" s="1"/>
  <c r="C210" i="2"/>
  <c r="F209" i="2" s="1"/>
  <c r="C202" i="2"/>
  <c r="F201" i="2" s="1"/>
  <c r="C194" i="2"/>
  <c r="F193" i="2" s="1"/>
  <c r="C186" i="2"/>
  <c r="F185" i="2" s="1"/>
  <c r="C178" i="2"/>
  <c r="F177" i="2" s="1"/>
  <c r="C170" i="2"/>
  <c r="F169" i="2" s="1"/>
  <c r="C162" i="2"/>
  <c r="F161" i="2" s="1"/>
  <c r="C154" i="2"/>
  <c r="F153" i="2" s="1"/>
  <c r="C146" i="2"/>
  <c r="F145" i="2" s="1"/>
  <c r="C138" i="2"/>
  <c r="F137" i="2" s="1"/>
  <c r="C130" i="2"/>
  <c r="F129" i="2" s="1"/>
  <c r="C122" i="2"/>
  <c r="F121" i="2" s="1"/>
  <c r="C114" i="2"/>
  <c r="F113" i="2" s="1"/>
  <c r="C106" i="2"/>
  <c r="F105" i="2" s="1"/>
  <c r="C98" i="2"/>
  <c r="F97" i="2" s="1"/>
  <c r="C90" i="2"/>
  <c r="F89" i="2" s="1"/>
  <c r="C82" i="2"/>
  <c r="F81" i="2" s="1"/>
  <c r="C74" i="2"/>
  <c r="F73" i="2" s="1"/>
  <c r="C66" i="2"/>
  <c r="F65" i="2" s="1"/>
  <c r="C58" i="2"/>
  <c r="F57" i="2" s="1"/>
  <c r="C50" i="2"/>
  <c r="F49" i="2" s="1"/>
  <c r="C42" i="2"/>
  <c r="F41" i="2" s="1"/>
  <c r="C34" i="2"/>
  <c r="F33" i="2" s="1"/>
  <c r="C26" i="2"/>
  <c r="F25" i="2" s="1"/>
  <c r="C18" i="2"/>
  <c r="F17" i="2" s="1"/>
  <c r="C10" i="2"/>
  <c r="F9" i="2" s="1"/>
  <c r="C939" i="2"/>
  <c r="F938" i="2" s="1"/>
  <c r="C779" i="2"/>
  <c r="F778" i="2" s="1"/>
  <c r="C675" i="2"/>
  <c r="F674" i="2" s="1"/>
  <c r="C611" i="2"/>
  <c r="F610" i="2" s="1"/>
  <c r="C499" i="2"/>
  <c r="F498" i="2" s="1"/>
  <c r="C1002" i="2"/>
  <c r="F1001" i="2" s="1"/>
  <c r="C986" i="2"/>
  <c r="F985" i="2" s="1"/>
  <c r="C970" i="2"/>
  <c r="F969" i="2" s="1"/>
  <c r="C946" i="2"/>
  <c r="F945" i="2" s="1"/>
  <c r="C922" i="2"/>
  <c r="F921" i="2" s="1"/>
  <c r="C906" i="2"/>
  <c r="F905" i="2" s="1"/>
  <c r="C898" i="2"/>
  <c r="F897" i="2" s="1"/>
  <c r="C874" i="2"/>
  <c r="F873" i="2" s="1"/>
  <c r="C842" i="2"/>
  <c r="F841" i="2" s="1"/>
  <c r="C818" i="2"/>
  <c r="F817" i="2" s="1"/>
  <c r="C802" i="2"/>
  <c r="F801" i="2" s="1"/>
  <c r="C770" i="2"/>
  <c r="F769" i="2" s="1"/>
  <c r="C746" i="2"/>
  <c r="F745" i="2" s="1"/>
  <c r="C730" i="2"/>
  <c r="F729" i="2" s="1"/>
  <c r="C698" i="2"/>
  <c r="F697" i="2" s="1"/>
  <c r="C634" i="2"/>
  <c r="F633" i="2" s="1"/>
  <c r="C578" i="2"/>
  <c r="F577" i="2" s="1"/>
  <c r="C522" i="2"/>
  <c r="F521" i="2" s="1"/>
  <c r="C458" i="2"/>
  <c r="F457" i="2" s="1"/>
  <c r="C418" i="2"/>
  <c r="F417" i="2" s="1"/>
  <c r="C378" i="2"/>
  <c r="F377" i="2" s="1"/>
  <c r="C218" i="2"/>
  <c r="F217" i="2" s="1"/>
  <c r="C1001" i="2"/>
  <c r="F1000" i="2" s="1"/>
  <c r="C993" i="2"/>
  <c r="F992" i="2" s="1"/>
  <c r="C985" i="2"/>
  <c r="F984" i="2" s="1"/>
  <c r="C977" i="2"/>
  <c r="F976" i="2" s="1"/>
  <c r="C961" i="2"/>
  <c r="F960" i="2" s="1"/>
  <c r="C953" i="2"/>
  <c r="F952" i="2" s="1"/>
  <c r="C937" i="2"/>
  <c r="F936" i="2" s="1"/>
  <c r="C929" i="2"/>
  <c r="F928" i="2" s="1"/>
  <c r="C921" i="2"/>
  <c r="F920" i="2" s="1"/>
  <c r="C913" i="2"/>
  <c r="F912" i="2" s="1"/>
  <c r="C905" i="2"/>
  <c r="F904" i="2" s="1"/>
  <c r="C889" i="2"/>
  <c r="F888" i="2" s="1"/>
  <c r="C881" i="2"/>
  <c r="F880" i="2" s="1"/>
  <c r="C873" i="2"/>
  <c r="F872" i="2" s="1"/>
  <c r="C865" i="2"/>
  <c r="F864" i="2" s="1"/>
  <c r="C857" i="2"/>
  <c r="F856" i="2" s="1"/>
  <c r="C849" i="2"/>
  <c r="F848" i="2" s="1"/>
  <c r="C841" i="2"/>
  <c r="F840" i="2" s="1"/>
  <c r="C833" i="2"/>
  <c r="F832" i="2" s="1"/>
  <c r="C825" i="2"/>
  <c r="F824" i="2" s="1"/>
  <c r="C817" i="2"/>
  <c r="F816" i="2" s="1"/>
  <c r="C809" i="2"/>
  <c r="F808" i="2" s="1"/>
  <c r="C801" i="2"/>
  <c r="F800" i="2" s="1"/>
  <c r="C793" i="2"/>
  <c r="F792" i="2" s="1"/>
  <c r="C785" i="2"/>
  <c r="F784" i="2" s="1"/>
  <c r="C777" i="2"/>
  <c r="F776" i="2" s="1"/>
  <c r="C769" i="2"/>
  <c r="F768" i="2" s="1"/>
  <c r="C761" i="2"/>
  <c r="F760" i="2" s="1"/>
  <c r="C753" i="2"/>
  <c r="F752" i="2" s="1"/>
  <c r="C745" i="2"/>
  <c r="F744" i="2" s="1"/>
  <c r="C737" i="2"/>
  <c r="F736" i="2" s="1"/>
  <c r="C729" i="2"/>
  <c r="F728" i="2" s="1"/>
  <c r="C721" i="2"/>
  <c r="F720" i="2" s="1"/>
  <c r="C713" i="2"/>
  <c r="F712" i="2" s="1"/>
  <c r="C705" i="2"/>
  <c r="F704" i="2" s="1"/>
  <c r="C697" i="2"/>
  <c r="F696" i="2" s="1"/>
  <c r="C689" i="2"/>
  <c r="F688" i="2" s="1"/>
  <c r="C681" i="2"/>
  <c r="F680" i="2" s="1"/>
  <c r="C673" i="2"/>
  <c r="F672" i="2" s="1"/>
  <c r="C665" i="2"/>
  <c r="F664" i="2" s="1"/>
  <c r="C657" i="2"/>
  <c r="F656" i="2" s="1"/>
  <c r="C649" i="2"/>
  <c r="F648" i="2" s="1"/>
  <c r="C641" i="2"/>
  <c r="F640" i="2" s="1"/>
  <c r="C633" i="2"/>
  <c r="F632" i="2" s="1"/>
  <c r="C625" i="2"/>
  <c r="F624" i="2" s="1"/>
  <c r="C617" i="2"/>
  <c r="F616" i="2" s="1"/>
  <c r="C609" i="2"/>
  <c r="F608" i="2" s="1"/>
  <c r="C601" i="2"/>
  <c r="F600" i="2" s="1"/>
  <c r="C593" i="2"/>
  <c r="F592" i="2" s="1"/>
  <c r="C585" i="2"/>
  <c r="F584" i="2" s="1"/>
  <c r="C577" i="2"/>
  <c r="F576" i="2" s="1"/>
  <c r="C569" i="2"/>
  <c r="F568" i="2" s="1"/>
  <c r="C561" i="2"/>
  <c r="F560" i="2" s="1"/>
  <c r="C553" i="2"/>
  <c r="F552" i="2" s="1"/>
  <c r="C545" i="2"/>
  <c r="F544" i="2" s="1"/>
  <c r="C537" i="2"/>
  <c r="F536" i="2" s="1"/>
  <c r="C529" i="2"/>
  <c r="F528" i="2" s="1"/>
  <c r="C521" i="2"/>
  <c r="F520" i="2" s="1"/>
  <c r="C513" i="2"/>
  <c r="F512" i="2" s="1"/>
  <c r="C505" i="2"/>
  <c r="F504" i="2" s="1"/>
  <c r="C497" i="2"/>
  <c r="F496" i="2" s="1"/>
  <c r="C489" i="2"/>
  <c r="F488" i="2" s="1"/>
  <c r="C481" i="2"/>
  <c r="F480" i="2" s="1"/>
  <c r="C473" i="2"/>
  <c r="F472" i="2" s="1"/>
  <c r="C465" i="2"/>
  <c r="F464" i="2" s="1"/>
  <c r="C457" i="2"/>
  <c r="F456" i="2" s="1"/>
  <c r="C449" i="2"/>
  <c r="F448" i="2" s="1"/>
  <c r="C441" i="2"/>
  <c r="F440" i="2" s="1"/>
  <c r="C433" i="2"/>
  <c r="F432" i="2" s="1"/>
  <c r="C425" i="2"/>
  <c r="F424" i="2" s="1"/>
  <c r="C417" i="2"/>
  <c r="F416" i="2" s="1"/>
  <c r="C409" i="2"/>
  <c r="F408" i="2" s="1"/>
  <c r="C401" i="2"/>
  <c r="F400" i="2" s="1"/>
  <c r="C393" i="2"/>
  <c r="F392" i="2" s="1"/>
  <c r="C385" i="2"/>
  <c r="F384" i="2" s="1"/>
  <c r="C377" i="2"/>
  <c r="F376" i="2" s="1"/>
  <c r="C369" i="2"/>
  <c r="F368" i="2" s="1"/>
  <c r="C361" i="2"/>
  <c r="F360" i="2" s="1"/>
  <c r="C353" i="2"/>
  <c r="F352" i="2" s="1"/>
  <c r="C345" i="2"/>
  <c r="F344" i="2" s="1"/>
  <c r="C337" i="2"/>
  <c r="F336" i="2" s="1"/>
  <c r="C329" i="2"/>
  <c r="F328" i="2" s="1"/>
  <c r="C321" i="2"/>
  <c r="F320" i="2" s="1"/>
  <c r="C313" i="2"/>
  <c r="F312" i="2" s="1"/>
  <c r="C305" i="2"/>
  <c r="F304" i="2" s="1"/>
  <c r="C297" i="2"/>
  <c r="F296" i="2" s="1"/>
  <c r="C289" i="2"/>
  <c r="F288" i="2" s="1"/>
  <c r="C281" i="2"/>
  <c r="F280" i="2" s="1"/>
  <c r="C273" i="2"/>
  <c r="F272" i="2" s="1"/>
  <c r="C265" i="2"/>
  <c r="F264" i="2" s="1"/>
  <c r="C257" i="2"/>
  <c r="F256" i="2" s="1"/>
  <c r="C249" i="2"/>
  <c r="F248" i="2" s="1"/>
  <c r="C241" i="2"/>
  <c r="F240" i="2" s="1"/>
  <c r="C233" i="2"/>
  <c r="F232" i="2" s="1"/>
  <c r="C225" i="2"/>
  <c r="F224" i="2" s="1"/>
  <c r="C217" i="2"/>
  <c r="F216" i="2" s="1"/>
  <c r="C209" i="2"/>
  <c r="F208" i="2" s="1"/>
  <c r="C201" i="2"/>
  <c r="F200" i="2" s="1"/>
  <c r="C193" i="2"/>
  <c r="F192" i="2" s="1"/>
  <c r="C185" i="2"/>
  <c r="F184" i="2" s="1"/>
  <c r="C177" i="2"/>
  <c r="F176" i="2" s="1"/>
  <c r="C169" i="2"/>
  <c r="F168" i="2" s="1"/>
  <c r="C161" i="2"/>
  <c r="F160" i="2" s="1"/>
  <c r="C153" i="2"/>
  <c r="F152" i="2" s="1"/>
  <c r="C145" i="2"/>
  <c r="F144" i="2" s="1"/>
  <c r="C137" i="2"/>
  <c r="F136" i="2" s="1"/>
  <c r="C129" i="2"/>
  <c r="F128" i="2" s="1"/>
  <c r="C121" i="2"/>
  <c r="F120" i="2" s="1"/>
  <c r="C113" i="2"/>
  <c r="F112" i="2" s="1"/>
  <c r="C105" i="2"/>
  <c r="F104" i="2" s="1"/>
  <c r="C97" i="2"/>
  <c r="F96" i="2" s="1"/>
  <c r="C89" i="2"/>
  <c r="F88" i="2" s="1"/>
  <c r="C81" i="2"/>
  <c r="F80" i="2" s="1"/>
  <c r="C73" i="2"/>
  <c r="F72" i="2" s="1"/>
  <c r="C65" i="2"/>
  <c r="F64" i="2" s="1"/>
  <c r="C57" i="2"/>
  <c r="F56" i="2" s="1"/>
  <c r="C49" i="2"/>
  <c r="F48" i="2" s="1"/>
  <c r="C891" i="2"/>
  <c r="F890" i="2" s="1"/>
  <c r="C747" i="2"/>
  <c r="F746" i="2" s="1"/>
  <c r="C659" i="2"/>
  <c r="F658" i="2" s="1"/>
  <c r="C603" i="2"/>
  <c r="F602" i="2" s="1"/>
  <c r="C507" i="2"/>
  <c r="F506" i="2" s="1"/>
  <c r="C994" i="2"/>
  <c r="F993" i="2" s="1"/>
  <c r="C962" i="2"/>
  <c r="F961" i="2" s="1"/>
  <c r="C930" i="2"/>
  <c r="F929" i="2" s="1"/>
  <c r="C890" i="2"/>
  <c r="F889" i="2" s="1"/>
  <c r="C858" i="2"/>
  <c r="F857" i="2" s="1"/>
  <c r="C826" i="2"/>
  <c r="F825" i="2" s="1"/>
  <c r="C794" i="2"/>
  <c r="F793" i="2" s="1"/>
  <c r="C722" i="2"/>
  <c r="F721" i="2" s="1"/>
  <c r="C650" i="2"/>
  <c r="F649" i="2" s="1"/>
  <c r="C594" i="2"/>
  <c r="F593" i="2" s="1"/>
  <c r="C562" i="2"/>
  <c r="F561" i="2" s="1"/>
  <c r="C546" i="2"/>
  <c r="F545" i="2" s="1"/>
  <c r="C538" i="2"/>
  <c r="F537" i="2" s="1"/>
  <c r="C506" i="2"/>
  <c r="F505" i="2" s="1"/>
  <c r="C1008" i="2"/>
  <c r="F1007" i="2" s="1"/>
  <c r="C1000" i="2"/>
  <c r="F999" i="2" s="1"/>
  <c r="C992" i="2"/>
  <c r="F991" i="2" s="1"/>
  <c r="C984" i="2"/>
  <c r="F983" i="2" s="1"/>
  <c r="C976" i="2"/>
  <c r="F975" i="2" s="1"/>
  <c r="C968" i="2"/>
  <c r="F967" i="2" s="1"/>
  <c r="C960" i="2"/>
  <c r="F959" i="2" s="1"/>
  <c r="C952" i="2"/>
  <c r="F951" i="2" s="1"/>
  <c r="C944" i="2"/>
  <c r="F943" i="2" s="1"/>
  <c r="C936" i="2"/>
  <c r="F935" i="2" s="1"/>
  <c r="C928" i="2"/>
  <c r="F927" i="2" s="1"/>
  <c r="C920" i="2"/>
  <c r="F919" i="2" s="1"/>
  <c r="C912" i="2"/>
  <c r="F911" i="2" s="1"/>
  <c r="C904" i="2"/>
  <c r="F903" i="2" s="1"/>
  <c r="C896" i="2"/>
  <c r="F895" i="2" s="1"/>
  <c r="C888" i="2"/>
  <c r="F887" i="2" s="1"/>
  <c r="C880" i="2"/>
  <c r="F879" i="2" s="1"/>
  <c r="C872" i="2"/>
  <c r="F871" i="2" s="1"/>
  <c r="C864" i="2"/>
  <c r="F863" i="2" s="1"/>
  <c r="C856" i="2"/>
  <c r="F855" i="2" s="1"/>
  <c r="C848" i="2"/>
  <c r="F847" i="2" s="1"/>
  <c r="C840" i="2"/>
  <c r="F839" i="2" s="1"/>
  <c r="C832" i="2"/>
  <c r="F831" i="2" s="1"/>
  <c r="C824" i="2"/>
  <c r="F823" i="2" s="1"/>
  <c r="C816" i="2"/>
  <c r="F815" i="2" s="1"/>
  <c r="C808" i="2"/>
  <c r="F807" i="2" s="1"/>
  <c r="C800" i="2"/>
  <c r="F799" i="2" s="1"/>
  <c r="C792" i="2"/>
  <c r="F791" i="2" s="1"/>
  <c r="C784" i="2"/>
  <c r="F783" i="2" s="1"/>
  <c r="C776" i="2"/>
  <c r="F775" i="2" s="1"/>
  <c r="C768" i="2"/>
  <c r="F767" i="2" s="1"/>
  <c r="C760" i="2"/>
  <c r="F759" i="2" s="1"/>
  <c r="C752" i="2"/>
  <c r="F751" i="2" s="1"/>
  <c r="C744" i="2"/>
  <c r="F743" i="2" s="1"/>
  <c r="C736" i="2"/>
  <c r="F735" i="2" s="1"/>
  <c r="C728" i="2"/>
  <c r="F727" i="2" s="1"/>
  <c r="C720" i="2"/>
  <c r="F719" i="2" s="1"/>
  <c r="C712" i="2"/>
  <c r="F711" i="2" s="1"/>
  <c r="C704" i="2"/>
  <c r="F703" i="2" s="1"/>
  <c r="C696" i="2"/>
  <c r="F695" i="2" s="1"/>
  <c r="C688" i="2"/>
  <c r="F687" i="2" s="1"/>
  <c r="C680" i="2"/>
  <c r="F679" i="2" s="1"/>
  <c r="C672" i="2"/>
  <c r="F671" i="2" s="1"/>
  <c r="C664" i="2"/>
  <c r="F663" i="2" s="1"/>
  <c r="C656" i="2"/>
  <c r="F655" i="2" s="1"/>
  <c r="C648" i="2"/>
  <c r="F647" i="2" s="1"/>
  <c r="C640" i="2"/>
  <c r="F639" i="2" s="1"/>
  <c r="C632" i="2"/>
  <c r="F631" i="2" s="1"/>
  <c r="C624" i="2"/>
  <c r="F623" i="2" s="1"/>
  <c r="C616" i="2"/>
  <c r="F615" i="2" s="1"/>
  <c r="C608" i="2"/>
  <c r="F607" i="2" s="1"/>
  <c r="C600" i="2"/>
  <c r="F599" i="2" s="1"/>
  <c r="C592" i="2"/>
  <c r="F591" i="2" s="1"/>
  <c r="C584" i="2"/>
  <c r="F583" i="2" s="1"/>
  <c r="C576" i="2"/>
  <c r="F575" i="2" s="1"/>
  <c r="C560" i="2"/>
  <c r="F559" i="2" s="1"/>
  <c r="C552" i="2"/>
  <c r="F551" i="2" s="1"/>
  <c r="C544" i="2"/>
  <c r="F543" i="2" s="1"/>
  <c r="C536" i="2"/>
  <c r="F535" i="2" s="1"/>
  <c r="C528" i="2"/>
  <c r="F527" i="2" s="1"/>
  <c r="C520" i="2"/>
  <c r="F519" i="2" s="1"/>
  <c r="C512" i="2"/>
  <c r="F511" i="2" s="1"/>
  <c r="C504" i="2"/>
  <c r="F503" i="2" s="1"/>
  <c r="C496" i="2"/>
  <c r="F495" i="2" s="1"/>
  <c r="C488" i="2"/>
  <c r="F487" i="2" s="1"/>
  <c r="C480" i="2"/>
  <c r="F479" i="2" s="1"/>
  <c r="C472" i="2"/>
  <c r="F471" i="2" s="1"/>
  <c r="C464" i="2"/>
  <c r="F463" i="2" s="1"/>
  <c r="C456" i="2"/>
  <c r="F455" i="2" s="1"/>
  <c r="C448" i="2"/>
  <c r="F447" i="2" s="1"/>
  <c r="C432" i="2"/>
  <c r="F431" i="2" s="1"/>
  <c r="C424" i="2"/>
  <c r="F423" i="2" s="1"/>
  <c r="C416" i="2"/>
  <c r="F415" i="2" s="1"/>
  <c r="C408" i="2"/>
  <c r="F407" i="2" s="1"/>
  <c r="C400" i="2"/>
  <c r="F399" i="2" s="1"/>
  <c r="C392" i="2"/>
  <c r="F391" i="2" s="1"/>
  <c r="C384" i="2"/>
  <c r="F383" i="2" s="1"/>
  <c r="C368" i="2"/>
  <c r="F367" i="2" s="1"/>
  <c r="C360" i="2"/>
  <c r="F359" i="2" s="1"/>
  <c r="C352" i="2"/>
  <c r="F351" i="2" s="1"/>
  <c r="C344" i="2"/>
  <c r="F343" i="2" s="1"/>
  <c r="C336" i="2"/>
  <c r="F335" i="2" s="1"/>
  <c r="C328" i="2"/>
  <c r="F327" i="2" s="1"/>
  <c r="C272" i="2"/>
  <c r="F271" i="2" s="1"/>
  <c r="C240" i="2"/>
  <c r="F239" i="2" s="1"/>
  <c r="C184" i="2"/>
  <c r="F183" i="2" s="1"/>
  <c r="C144" i="2"/>
  <c r="F143" i="2" s="1"/>
  <c r="C120" i="2"/>
  <c r="F119" i="2" s="1"/>
  <c r="C112" i="2"/>
  <c r="F111" i="2" s="1"/>
  <c r="C459" i="2"/>
  <c r="F458" i="2" s="1"/>
  <c r="C451" i="2"/>
  <c r="F450" i="2" s="1"/>
  <c r="C443" i="2"/>
  <c r="F442" i="2" s="1"/>
  <c r="C435" i="2"/>
  <c r="F434" i="2" s="1"/>
  <c r="C427" i="2"/>
  <c r="F426" i="2" s="1"/>
  <c r="C419" i="2"/>
  <c r="F418" i="2" s="1"/>
  <c r="C411" i="2"/>
  <c r="F410" i="2" s="1"/>
  <c r="C403" i="2"/>
  <c r="F402" i="2" s="1"/>
  <c r="C395" i="2"/>
  <c r="F394" i="2" s="1"/>
  <c r="C387" i="2"/>
  <c r="F386" i="2" s="1"/>
  <c r="C379" i="2"/>
  <c r="F378" i="2" s="1"/>
  <c r="C371" i="2"/>
  <c r="F370" i="2" s="1"/>
  <c r="C363" i="2"/>
  <c r="F362" i="2" s="1"/>
  <c r="C355" i="2"/>
  <c r="F354" i="2" s="1"/>
  <c r="C347" i="2"/>
  <c r="F346" i="2" s="1"/>
  <c r="C339" i="2"/>
  <c r="F338" i="2" s="1"/>
  <c r="C331" i="2"/>
  <c r="F330" i="2" s="1"/>
  <c r="C323" i="2"/>
  <c r="F322" i="2" s="1"/>
  <c r="C315" i="2"/>
  <c r="F314" i="2" s="1"/>
  <c r="C307" i="2"/>
  <c r="F306" i="2" s="1"/>
  <c r="C299" i="2"/>
  <c r="F298" i="2" s="1"/>
  <c r="C291" i="2"/>
  <c r="F290" i="2" s="1"/>
  <c r="C283" i="2"/>
  <c r="F282" i="2" s="1"/>
  <c r="C275" i="2"/>
  <c r="F274" i="2" s="1"/>
  <c r="C267" i="2"/>
  <c r="F266" i="2" s="1"/>
  <c r="C259" i="2"/>
  <c r="F258" i="2" s="1"/>
  <c r="C251" i="2"/>
  <c r="F250" i="2" s="1"/>
  <c r="C243" i="2"/>
  <c r="F242" i="2" s="1"/>
  <c r="C235" i="2"/>
  <c r="F234" i="2" s="1"/>
  <c r="C227" i="2"/>
  <c r="F226" i="2" s="1"/>
  <c r="C219" i="2"/>
  <c r="F218" i="2" s="1"/>
  <c r="C211" i="2"/>
  <c r="F210" i="2" s="1"/>
  <c r="C203" i="2"/>
  <c r="F202" i="2" s="1"/>
  <c r="C195" i="2"/>
  <c r="F194" i="2" s="1"/>
  <c r="C187" i="2"/>
  <c r="F186" i="2" s="1"/>
  <c r="C179" i="2"/>
  <c r="F178" i="2" s="1"/>
  <c r="C171" i="2"/>
  <c r="F170" i="2" s="1"/>
  <c r="C163" i="2"/>
  <c r="F162" i="2" s="1"/>
  <c r="C155" i="2"/>
  <c r="F154" i="2" s="1"/>
  <c r="C147" i="2"/>
  <c r="F146" i="2" s="1"/>
  <c r="C139" i="2"/>
  <c r="F138" i="2" s="1"/>
  <c r="C131" i="2"/>
  <c r="F130" i="2" s="1"/>
  <c r="C123" i="2"/>
  <c r="F122" i="2" s="1"/>
  <c r="C115" i="2"/>
  <c r="F114" i="2" s="1"/>
  <c r="C107" i="2"/>
  <c r="F106" i="2" s="1"/>
  <c r="C99" i="2"/>
  <c r="F98" i="2" s="1"/>
  <c r="C91" i="2"/>
  <c r="F90" i="2" s="1"/>
  <c r="C83" i="2"/>
  <c r="F82" i="2" s="1"/>
  <c r="C75" i="2"/>
  <c r="F74" i="2" s="1"/>
  <c r="C67" i="2"/>
  <c r="F66" i="2" s="1"/>
  <c r="C59" i="2"/>
  <c r="F58" i="2" s="1"/>
  <c r="C51" i="2"/>
  <c r="F50" i="2" s="1"/>
  <c r="C43" i="2"/>
  <c r="F42" i="2" s="1"/>
  <c r="C35" i="2"/>
  <c r="F34" i="2" s="1"/>
  <c r="C27" i="2"/>
  <c r="F26" i="2" s="1"/>
  <c r="C19" i="2"/>
  <c r="F18" i="2" s="1"/>
  <c r="C11" i="2"/>
  <c r="F10" i="2" s="1"/>
  <c r="C41" i="2"/>
  <c r="F40" i="2" s="1"/>
  <c r="C33" i="2"/>
  <c r="F32" i="2" s="1"/>
  <c r="C25" i="2"/>
  <c r="F24" i="2" s="1"/>
  <c r="C17" i="2"/>
  <c r="F16" i="2" s="1"/>
  <c r="C9" i="2"/>
  <c r="F8" i="2" s="1"/>
  <c r="C16" i="2"/>
  <c r="F15" i="2" s="1"/>
  <c r="C166" i="2"/>
  <c r="F165" i="2" s="1"/>
  <c r="C158" i="2"/>
  <c r="F157" i="2" s="1"/>
  <c r="C150" i="2"/>
  <c r="F149" i="2" s="1"/>
  <c r="C126" i="2"/>
  <c r="F125" i="2" s="1"/>
  <c r="C118" i="2"/>
  <c r="F117" i="2" s="1"/>
  <c r="C102" i="2"/>
  <c r="F101" i="2" s="1"/>
  <c r="C94" i="2"/>
  <c r="F93" i="2" s="1"/>
  <c r="C54" i="2"/>
  <c r="F53" i="2" s="1"/>
  <c r="C38" i="2"/>
  <c r="F37" i="2" s="1"/>
  <c r="C95" i="2"/>
  <c r="F94" i="2" s="1"/>
  <c r="C87" i="2"/>
  <c r="F86" i="2" s="1"/>
  <c r="C79" i="2"/>
  <c r="F78" i="2" s="1"/>
  <c r="C71" i="2"/>
  <c r="F70" i="2" s="1"/>
  <c r="C63" i="2"/>
  <c r="F62" i="2" s="1"/>
  <c r="C55" i="2"/>
  <c r="F54" i="2" s="1"/>
  <c r="C47" i="2"/>
  <c r="F46" i="2" s="1"/>
  <c r="C39" i="2"/>
  <c r="F38" i="2" s="1"/>
  <c r="C31" i="2"/>
  <c r="F30" i="2" s="1"/>
  <c r="C23" i="2"/>
  <c r="F22" i="2" s="1"/>
  <c r="C15" i="2"/>
  <c r="F14" i="2" s="1"/>
  <c r="D8" i="2"/>
  <c r="C304" i="2"/>
  <c r="F303" i="2" s="1"/>
  <c r="C264" i="2"/>
  <c r="F263" i="2" s="1"/>
  <c r="C208" i="2"/>
  <c r="F207" i="2" s="1"/>
  <c r="C176" i="2"/>
  <c r="F175" i="2" s="1"/>
  <c r="C136" i="2"/>
  <c r="F135" i="2" s="1"/>
  <c r="C80" i="2"/>
  <c r="F79" i="2" s="1"/>
  <c r="C48" i="2"/>
  <c r="F47" i="2" s="1"/>
  <c r="C1005" i="2"/>
  <c r="F1004" i="2" s="1"/>
  <c r="C997" i="2"/>
  <c r="F996" i="2" s="1"/>
  <c r="C989" i="2"/>
  <c r="F988" i="2" s="1"/>
  <c r="C981" i="2"/>
  <c r="F980" i="2" s="1"/>
  <c r="C973" i="2"/>
  <c r="F972" i="2" s="1"/>
  <c r="C965" i="2"/>
  <c r="F964" i="2" s="1"/>
  <c r="C957" i="2"/>
  <c r="F956" i="2" s="1"/>
  <c r="C949" i="2"/>
  <c r="F948" i="2" s="1"/>
  <c r="C941" i="2"/>
  <c r="F940" i="2" s="1"/>
  <c r="C933" i="2"/>
  <c r="F932" i="2" s="1"/>
  <c r="C925" i="2"/>
  <c r="F924" i="2" s="1"/>
  <c r="C917" i="2"/>
  <c r="F916" i="2" s="1"/>
  <c r="C909" i="2"/>
  <c r="F908" i="2" s="1"/>
  <c r="C901" i="2"/>
  <c r="F900" i="2" s="1"/>
  <c r="C893" i="2"/>
  <c r="F892" i="2" s="1"/>
  <c r="C885" i="2"/>
  <c r="F884" i="2" s="1"/>
  <c r="C877" i="2"/>
  <c r="F876" i="2" s="1"/>
  <c r="C869" i="2"/>
  <c r="F868" i="2" s="1"/>
  <c r="C861" i="2"/>
  <c r="F860" i="2" s="1"/>
  <c r="C853" i="2"/>
  <c r="F852" i="2" s="1"/>
  <c r="C845" i="2"/>
  <c r="F844" i="2" s="1"/>
  <c r="C837" i="2"/>
  <c r="F836" i="2" s="1"/>
  <c r="C829" i="2"/>
  <c r="F828" i="2" s="1"/>
  <c r="C821" i="2"/>
  <c r="F820" i="2" s="1"/>
  <c r="C813" i="2"/>
  <c r="F812" i="2" s="1"/>
  <c r="C805" i="2"/>
  <c r="F804" i="2" s="1"/>
  <c r="C797" i="2"/>
  <c r="F796" i="2" s="1"/>
  <c r="C789" i="2"/>
  <c r="F788" i="2" s="1"/>
  <c r="C781" i="2"/>
  <c r="F780" i="2" s="1"/>
  <c r="C773" i="2"/>
  <c r="F772" i="2" s="1"/>
  <c r="C765" i="2"/>
  <c r="F764" i="2" s="1"/>
  <c r="C749" i="2"/>
  <c r="F748" i="2" s="1"/>
  <c r="C717" i="2"/>
  <c r="F716" i="2" s="1"/>
  <c r="C709" i="2"/>
  <c r="F708" i="2" s="1"/>
  <c r="C701" i="2"/>
  <c r="F700" i="2" s="1"/>
  <c r="C685" i="2"/>
  <c r="F684" i="2" s="1"/>
  <c r="C661" i="2"/>
  <c r="F660" i="2" s="1"/>
  <c r="C629" i="2"/>
  <c r="F628" i="2" s="1"/>
  <c r="C597" i="2"/>
  <c r="F596" i="2" s="1"/>
  <c r="C557" i="2"/>
  <c r="F556" i="2" s="1"/>
  <c r="C533" i="2"/>
  <c r="F532" i="2" s="1"/>
  <c r="C501" i="2"/>
  <c r="F500" i="2" s="1"/>
  <c r="C469" i="2"/>
  <c r="F468" i="2" s="1"/>
  <c r="C429" i="2"/>
  <c r="F428" i="2" s="1"/>
  <c r="C373" i="2"/>
  <c r="F372" i="2" s="1"/>
  <c r="C341" i="2"/>
  <c r="F340" i="2" s="1"/>
  <c r="C301" i="2"/>
  <c r="F300" i="2" s="1"/>
  <c r="C245" i="2"/>
  <c r="F244" i="2" s="1"/>
  <c r="C213" i="2"/>
  <c r="F212" i="2" s="1"/>
  <c r="C205" i="2"/>
  <c r="F204" i="2" s="1"/>
  <c r="C197" i="2"/>
  <c r="F196" i="2" s="1"/>
  <c r="C189" i="2"/>
  <c r="F188" i="2" s="1"/>
  <c r="C181" i="2"/>
  <c r="F180" i="2" s="1"/>
  <c r="C173" i="2"/>
  <c r="F172" i="2" s="1"/>
  <c r="C165" i="2"/>
  <c r="F164" i="2" s="1"/>
  <c r="C157" i="2"/>
  <c r="F156" i="2" s="1"/>
  <c r="C149" i="2"/>
  <c r="F148" i="2" s="1"/>
  <c r="C141" i="2"/>
  <c r="F140" i="2" s="1"/>
  <c r="C133" i="2"/>
  <c r="F132" i="2" s="1"/>
  <c r="C125" i="2"/>
  <c r="F124" i="2" s="1"/>
  <c r="C117" i="2"/>
  <c r="F116" i="2" s="1"/>
  <c r="C109" i="2"/>
  <c r="F108" i="2" s="1"/>
  <c r="C101" i="2"/>
  <c r="F100" i="2" s="1"/>
  <c r="C93" i="2"/>
  <c r="F92" i="2" s="1"/>
  <c r="C85" i="2"/>
  <c r="F84" i="2" s="1"/>
  <c r="C77" i="2"/>
  <c r="F76" i="2" s="1"/>
  <c r="C69" i="2"/>
  <c r="F68" i="2" s="1"/>
  <c r="C61" i="2"/>
  <c r="F60" i="2" s="1"/>
  <c r="C53" i="2"/>
  <c r="F52" i="2" s="1"/>
  <c r="C45" i="2"/>
  <c r="F44" i="2" s="1"/>
  <c r="C37" i="2"/>
  <c r="F36" i="2" s="1"/>
  <c r="C29" i="2"/>
  <c r="F28" i="2" s="1"/>
  <c r="C21" i="2"/>
  <c r="F20" i="2" s="1"/>
  <c r="C13" i="2"/>
  <c r="F12" i="2" s="1"/>
  <c r="C62" i="2"/>
  <c r="F61" i="2" s="1"/>
  <c r="C30" i="2"/>
  <c r="F29" i="2" s="1"/>
  <c r="C757" i="2"/>
  <c r="F756" i="2" s="1"/>
  <c r="C741" i="2"/>
  <c r="F740" i="2" s="1"/>
  <c r="C733" i="2"/>
  <c r="F732" i="2" s="1"/>
  <c r="C725" i="2"/>
  <c r="F724" i="2" s="1"/>
  <c r="C693" i="2"/>
  <c r="F692" i="2" s="1"/>
  <c r="C677" i="2"/>
  <c r="F676" i="2" s="1"/>
  <c r="C669" i="2"/>
  <c r="F668" i="2" s="1"/>
  <c r="C653" i="2"/>
  <c r="F652" i="2" s="1"/>
  <c r="C645" i="2"/>
  <c r="F644" i="2" s="1"/>
  <c r="C637" i="2"/>
  <c r="F636" i="2" s="1"/>
  <c r="C621" i="2"/>
  <c r="F620" i="2" s="1"/>
  <c r="C613" i="2"/>
  <c r="F612" i="2" s="1"/>
  <c r="C605" i="2"/>
  <c r="F604" i="2" s="1"/>
  <c r="C589" i="2"/>
  <c r="F588" i="2" s="1"/>
  <c r="C581" i="2"/>
  <c r="F580" i="2" s="1"/>
  <c r="C573" i="2"/>
  <c r="F572" i="2" s="1"/>
  <c r="C565" i="2"/>
  <c r="F564" i="2" s="1"/>
  <c r="C549" i="2"/>
  <c r="F548" i="2" s="1"/>
  <c r="C541" i="2"/>
  <c r="F540" i="2" s="1"/>
  <c r="C525" i="2"/>
  <c r="F524" i="2" s="1"/>
  <c r="C517" i="2"/>
  <c r="F516" i="2" s="1"/>
  <c r="C509" i="2"/>
  <c r="F508" i="2" s="1"/>
  <c r="C493" i="2"/>
  <c r="F492" i="2" s="1"/>
  <c r="C485" i="2"/>
  <c r="F484" i="2" s="1"/>
  <c r="C477" i="2"/>
  <c r="F476" i="2" s="1"/>
  <c r="C461" i="2"/>
  <c r="F460" i="2" s="1"/>
  <c r="C453" i="2"/>
  <c r="F452" i="2" s="1"/>
  <c r="C445" i="2"/>
  <c r="F444" i="2" s="1"/>
  <c r="C437" i="2"/>
  <c r="F436" i="2" s="1"/>
  <c r="C421" i="2"/>
  <c r="F420" i="2" s="1"/>
  <c r="C413" i="2"/>
  <c r="F412" i="2" s="1"/>
  <c r="C405" i="2"/>
  <c r="F404" i="2" s="1"/>
  <c r="C397" i="2"/>
  <c r="F396" i="2" s="1"/>
  <c r="C389" i="2"/>
  <c r="F388" i="2" s="1"/>
  <c r="C381" i="2"/>
  <c r="F380" i="2" s="1"/>
  <c r="C365" i="2"/>
  <c r="F364" i="2" s="1"/>
  <c r="C357" i="2"/>
  <c r="F356" i="2" s="1"/>
  <c r="C349" i="2"/>
  <c r="F348" i="2" s="1"/>
  <c r="C333" i="2"/>
  <c r="F332" i="2" s="1"/>
  <c r="C325" i="2"/>
  <c r="F324" i="2" s="1"/>
  <c r="C317" i="2"/>
  <c r="F316" i="2" s="1"/>
  <c r="C309" i="2"/>
  <c r="F308" i="2" s="1"/>
  <c r="C293" i="2"/>
  <c r="F292" i="2" s="1"/>
  <c r="C285" i="2"/>
  <c r="F284" i="2" s="1"/>
  <c r="C277" i="2"/>
  <c r="F276" i="2" s="1"/>
  <c r="C269" i="2"/>
  <c r="F268" i="2" s="1"/>
  <c r="C261" i="2"/>
  <c r="F260" i="2" s="1"/>
  <c r="C253" i="2"/>
  <c r="F252" i="2" s="1"/>
  <c r="C237" i="2"/>
  <c r="F236" i="2" s="1"/>
  <c r="C229" i="2"/>
  <c r="F228" i="2" s="1"/>
  <c r="C221" i="2"/>
  <c r="F220" i="2" s="1"/>
  <c r="C142" i="2"/>
  <c r="F141" i="2" s="1"/>
  <c r="C134" i="2"/>
  <c r="F133" i="2" s="1"/>
  <c r="C110" i="2"/>
  <c r="F109" i="2" s="1"/>
  <c r="C86" i="2"/>
  <c r="F85" i="2" s="1"/>
  <c r="C78" i="2"/>
  <c r="F77" i="2" s="1"/>
  <c r="C70" i="2"/>
  <c r="F69" i="2" s="1"/>
  <c r="C46" i="2"/>
  <c r="F45" i="2" s="1"/>
  <c r="C22" i="2"/>
  <c r="F21" i="2" s="1"/>
  <c r="C14" i="2"/>
  <c r="F13" i="2" s="1"/>
  <c r="C320" i="2"/>
  <c r="F319" i="2" s="1"/>
  <c r="C296" i="2"/>
  <c r="F295" i="2" s="1"/>
  <c r="C288" i="2"/>
  <c r="F287" i="2" s="1"/>
  <c r="C280" i="2"/>
  <c r="F279" i="2" s="1"/>
  <c r="C256" i="2"/>
  <c r="F255" i="2" s="1"/>
  <c r="C232" i="2"/>
  <c r="F231" i="2" s="1"/>
  <c r="C224" i="2"/>
  <c r="F223" i="2" s="1"/>
  <c r="C216" i="2"/>
  <c r="F215" i="2" s="1"/>
  <c r="C192" i="2"/>
  <c r="F191" i="2" s="1"/>
  <c r="C168" i="2"/>
  <c r="F167" i="2" s="1"/>
  <c r="C160" i="2"/>
  <c r="F159" i="2" s="1"/>
  <c r="C152" i="2"/>
  <c r="F151" i="2" s="1"/>
  <c r="C128" i="2"/>
  <c r="F127" i="2" s="1"/>
  <c r="C104" i="2"/>
  <c r="F103" i="2" s="1"/>
  <c r="C96" i="2"/>
  <c r="F95" i="2" s="1"/>
  <c r="C88" i="2"/>
  <c r="F87" i="2" s="1"/>
  <c r="C64" i="2"/>
  <c r="F63" i="2" s="1"/>
  <c r="C40" i="2"/>
  <c r="F39" i="2" s="1"/>
  <c r="C32" i="2"/>
  <c r="F31" i="2" s="1"/>
  <c r="C24" i="2"/>
  <c r="F23" i="2" s="1"/>
  <c r="AJ23" i="1"/>
  <c r="AJ22" i="1"/>
  <c r="F6" i="2" l="1"/>
  <c r="M8" i="2" s="1"/>
  <c r="M10" i="2" s="1"/>
  <c r="N63" i="1"/>
  <c r="S63" i="1"/>
  <c r="X63" i="1"/>
  <c r="N88" i="1"/>
  <c r="N91" i="1" s="1"/>
  <c r="S88" i="1"/>
  <c r="S91" i="1" s="1"/>
  <c r="X88" i="1"/>
  <c r="X91" i="1" s="1"/>
  <c r="AJ25" i="1"/>
  <c r="C5" i="1"/>
  <c r="R6" i="1" l="1"/>
  <c r="Z6" i="1"/>
  <c r="AB6" i="1"/>
  <c r="M6" i="1"/>
  <c r="AA6" i="1"/>
  <c r="T6" i="1"/>
  <c r="U6" i="1"/>
  <c r="W6" i="1"/>
  <c r="K6" i="1"/>
  <c r="P6" i="1"/>
  <c r="Y6" i="1"/>
  <c r="V6" i="1"/>
  <c r="Q6" i="1"/>
  <c r="L6" i="1"/>
  <c r="J6" i="1"/>
  <c r="J74" i="1" s="1"/>
  <c r="O6" i="1"/>
  <c r="M43" i="1"/>
  <c r="N52" i="1"/>
  <c r="N55" i="1" s="1"/>
  <c r="N56" i="1" s="1"/>
  <c r="S34" i="1"/>
  <c r="S89" i="1"/>
  <c r="X23" i="1"/>
  <c r="X33" i="1"/>
  <c r="X36" i="1" s="1"/>
  <c r="X37" i="1" s="1"/>
  <c r="W42" i="1"/>
  <c r="W45" i="1" s="1"/>
  <c r="AJ74" i="1"/>
  <c r="X22" i="1"/>
  <c r="X25" i="1" s="1"/>
  <c r="X74" i="1"/>
  <c r="X77" i="1" s="1"/>
  <c r="X78" i="1" s="1"/>
  <c r="X53" i="1"/>
  <c r="X62" i="1"/>
  <c r="X65" i="1" s="1"/>
  <c r="X75" i="1"/>
  <c r="S62" i="1"/>
  <c r="S65" i="1" s="1"/>
  <c r="S53" i="1"/>
  <c r="S75" i="1"/>
  <c r="S22" i="1"/>
  <c r="S25" i="1" s="1"/>
  <c r="S74" i="1"/>
  <c r="S77" i="1" s="1"/>
  <c r="S78" i="1" s="1"/>
  <c r="X89" i="1"/>
  <c r="X34" i="1"/>
  <c r="N89" i="1"/>
  <c r="N34" i="1"/>
  <c r="N62" i="1"/>
  <c r="N65" i="1" s="1"/>
  <c r="N53" i="1"/>
  <c r="N75" i="1"/>
  <c r="N22" i="1"/>
  <c r="N25" i="1" s="1"/>
  <c r="N74" i="1"/>
  <c r="N77" i="1" s="1"/>
  <c r="N78" i="1" s="1"/>
  <c r="X52" i="1"/>
  <c r="X55" i="1" s="1"/>
  <c r="X56" i="1" s="1"/>
  <c r="W43" i="1"/>
  <c r="S23" i="1"/>
  <c r="R42" i="1"/>
  <c r="R45" i="1" s="1"/>
  <c r="S33" i="1"/>
  <c r="S36" i="1" s="1"/>
  <c r="S37" i="1" s="1"/>
  <c r="R43" i="1"/>
  <c r="S52" i="1"/>
  <c r="S55" i="1" s="1"/>
  <c r="S56" i="1" s="1"/>
  <c r="N23" i="1"/>
  <c r="N33" i="1"/>
  <c r="N36" i="1" s="1"/>
  <c r="N37" i="1" s="1"/>
  <c r="M42" i="1"/>
  <c r="M45" i="1" s="1"/>
  <c r="C9" i="1"/>
  <c r="C8" i="1"/>
  <c r="C7" i="1"/>
  <c r="C6" i="1"/>
  <c r="V10" i="1" l="1"/>
  <c r="Y10" i="1"/>
  <c r="R10" i="1"/>
  <c r="J10" i="1"/>
  <c r="AA10" i="1"/>
  <c r="O10" i="1"/>
  <c r="W10" i="1"/>
  <c r="P10" i="1"/>
  <c r="Q10" i="1"/>
  <c r="K10" i="1"/>
  <c r="T10" i="1"/>
  <c r="AB10" i="1"/>
  <c r="L10" i="1"/>
  <c r="U10" i="1"/>
  <c r="M10" i="1"/>
  <c r="Z10" i="1"/>
  <c r="V9" i="1"/>
  <c r="Q9" i="1"/>
  <c r="L9" i="1"/>
  <c r="O9" i="1"/>
  <c r="W9" i="1"/>
  <c r="J9" i="1"/>
  <c r="P9" i="1"/>
  <c r="K9" i="1"/>
  <c r="Y9" i="1"/>
  <c r="Z9" i="1"/>
  <c r="AA9" i="1"/>
  <c r="T9" i="1"/>
  <c r="AB9" i="1"/>
  <c r="U9" i="1"/>
  <c r="R9" i="1"/>
  <c r="M9" i="1"/>
  <c r="V7" i="1"/>
  <c r="Y7" i="1"/>
  <c r="R7" i="1"/>
  <c r="Z7" i="1"/>
  <c r="O7" i="1"/>
  <c r="W7" i="1"/>
  <c r="P7" i="1"/>
  <c r="Q7" i="1"/>
  <c r="K7" i="1"/>
  <c r="L7" i="1"/>
  <c r="T7" i="1"/>
  <c r="AB7" i="1"/>
  <c r="M7" i="1"/>
  <c r="J7" i="1"/>
  <c r="U7" i="1"/>
  <c r="AA7" i="1"/>
  <c r="K8" i="1"/>
  <c r="V8" i="1"/>
  <c r="Q8" i="1"/>
  <c r="Z8" i="1"/>
  <c r="AA8" i="1"/>
  <c r="L8" i="1"/>
  <c r="O8" i="1"/>
  <c r="W8" i="1"/>
  <c r="Y8" i="1"/>
  <c r="P8" i="1"/>
  <c r="T8" i="1"/>
  <c r="AB8" i="1"/>
  <c r="M8" i="1"/>
  <c r="U8" i="1"/>
  <c r="J8" i="1"/>
  <c r="R8" i="1"/>
  <c r="AJ34" i="1"/>
  <c r="AJ89" i="1"/>
  <c r="L22" i="1"/>
  <c r="L74" i="1"/>
  <c r="O22" i="1"/>
  <c r="O74" i="1"/>
  <c r="R22" i="1"/>
  <c r="R74" i="1"/>
  <c r="M22" i="1"/>
  <c r="M74" i="1"/>
  <c r="AB22" i="1"/>
  <c r="AB74" i="1"/>
  <c r="U22" i="1"/>
  <c r="U74" i="1"/>
  <c r="V22" i="1"/>
  <c r="V74" i="1"/>
  <c r="T22" i="1"/>
  <c r="T74" i="1"/>
  <c r="P22" i="1"/>
  <c r="P74" i="1"/>
  <c r="K22" i="1"/>
  <c r="K74" i="1"/>
  <c r="Q22" i="1"/>
  <c r="Q74" i="1"/>
  <c r="W22" i="1"/>
  <c r="W74" i="1"/>
  <c r="Z22" i="1"/>
  <c r="Z74" i="1"/>
  <c r="AJ42" i="1"/>
  <c r="AJ33" i="1"/>
  <c r="AJ36" i="1" s="1"/>
  <c r="AA22" i="1"/>
  <c r="AA74" i="1"/>
  <c r="Y22" i="1"/>
  <c r="Y74" i="1"/>
  <c r="C12" i="1"/>
  <c r="J22" i="1"/>
  <c r="C13" i="1"/>
  <c r="C14" i="1"/>
  <c r="C15" i="1"/>
  <c r="C11" i="1"/>
  <c r="C10" i="1"/>
  <c r="AJ88" i="1" l="1"/>
  <c r="AJ91" i="1" s="1"/>
  <c r="K16" i="1"/>
  <c r="R16" i="1"/>
  <c r="Z16" i="1"/>
  <c r="Z88" i="1" s="1"/>
  <c r="AB16" i="1"/>
  <c r="M16" i="1"/>
  <c r="M88" i="1" s="1"/>
  <c r="L16" i="1"/>
  <c r="L88" i="1" s="1"/>
  <c r="AA16" i="1"/>
  <c r="AA88" i="1" s="1"/>
  <c r="T16" i="1"/>
  <c r="U16" i="1"/>
  <c r="W16" i="1"/>
  <c r="P16" i="1"/>
  <c r="P88" i="1" s="1"/>
  <c r="J16" i="1"/>
  <c r="Q16" i="1"/>
  <c r="Y16" i="1"/>
  <c r="O16" i="1"/>
  <c r="V16" i="1"/>
  <c r="P12" i="1"/>
  <c r="W12" i="1"/>
  <c r="J12" i="1"/>
  <c r="R12" i="1"/>
  <c r="AB12" i="1"/>
  <c r="O12" i="1"/>
  <c r="Q12" i="1"/>
  <c r="Y12" i="1"/>
  <c r="Z12" i="1"/>
  <c r="AA12" i="1"/>
  <c r="T12" i="1"/>
  <c r="U12" i="1"/>
  <c r="M12" i="1"/>
  <c r="L12" i="1"/>
  <c r="V12" i="1"/>
  <c r="K12" i="1"/>
  <c r="R15" i="1"/>
  <c r="Z15" i="1"/>
  <c r="AB15" i="1"/>
  <c r="AA15" i="1"/>
  <c r="T15" i="1"/>
  <c r="U15" i="1"/>
  <c r="J15" i="1"/>
  <c r="M15" i="1"/>
  <c r="K15" i="1"/>
  <c r="P15" i="1"/>
  <c r="L15" i="1"/>
  <c r="O15" i="1"/>
  <c r="Q15" i="1"/>
  <c r="Y15" i="1"/>
  <c r="V15" i="1"/>
  <c r="W15" i="1"/>
  <c r="AJ63" i="1"/>
  <c r="Q14" i="1"/>
  <c r="Y14" i="1"/>
  <c r="Y63" i="1" s="1"/>
  <c r="AA14" i="1"/>
  <c r="T14" i="1"/>
  <c r="T63" i="1" s="1"/>
  <c r="J14" i="1"/>
  <c r="J63" i="1" s="1"/>
  <c r="R14" i="1"/>
  <c r="R63" i="1" s="1"/>
  <c r="Z14" i="1"/>
  <c r="K14" i="1"/>
  <c r="L14" i="1"/>
  <c r="L63" i="1" s="1"/>
  <c r="V14" i="1"/>
  <c r="V63" i="1" s="1"/>
  <c r="W14" i="1"/>
  <c r="W63" i="1" s="1"/>
  <c r="O14" i="1"/>
  <c r="O63" i="1" s="1"/>
  <c r="AB14" i="1"/>
  <c r="AB63" i="1" s="1"/>
  <c r="U14" i="1"/>
  <c r="M14" i="1"/>
  <c r="L13" i="1"/>
  <c r="O13" i="1"/>
  <c r="Z13" i="1"/>
  <c r="AB13" i="1"/>
  <c r="P13" i="1"/>
  <c r="Q13" i="1"/>
  <c r="Y13" i="1"/>
  <c r="R13" i="1"/>
  <c r="AA13" i="1"/>
  <c r="J13" i="1"/>
  <c r="M13" i="1"/>
  <c r="V13" i="1"/>
  <c r="K13" i="1"/>
  <c r="W13" i="1"/>
  <c r="T13" i="1"/>
  <c r="U13" i="1"/>
  <c r="J11" i="1"/>
  <c r="V11" i="1"/>
  <c r="Y11" i="1"/>
  <c r="Z11" i="1"/>
  <c r="K11" i="1"/>
  <c r="O11" i="1"/>
  <c r="W11" i="1"/>
  <c r="L11" i="1"/>
  <c r="P11" i="1"/>
  <c r="Q11" i="1"/>
  <c r="R11" i="1"/>
  <c r="T11" i="1"/>
  <c r="AB11" i="1"/>
  <c r="U11" i="1"/>
  <c r="AA11" i="1"/>
  <c r="M11" i="1"/>
  <c r="J23" i="1"/>
  <c r="J21" i="1" s="1"/>
  <c r="AM22" i="1" s="1"/>
  <c r="J33" i="1"/>
  <c r="I42" i="1"/>
  <c r="R89" i="1"/>
  <c r="R34" i="1"/>
  <c r="U34" i="1"/>
  <c r="U89" i="1"/>
  <c r="AJ43" i="1"/>
  <c r="AJ45" i="1" s="1"/>
  <c r="AJ52" i="1"/>
  <c r="M34" i="1"/>
  <c r="M89" i="1"/>
  <c r="Y34" i="1"/>
  <c r="Y89" i="1"/>
  <c r="P23" i="1"/>
  <c r="P33" i="1"/>
  <c r="O42" i="1"/>
  <c r="L23" i="1"/>
  <c r="L33" i="1"/>
  <c r="K42" i="1"/>
  <c r="AJ75" i="1"/>
  <c r="AJ77" i="1" s="1"/>
  <c r="AJ53" i="1"/>
  <c r="AJ55" i="1" s="1"/>
  <c r="AJ62" i="1"/>
  <c r="AJ65" i="1" s="1"/>
  <c r="O34" i="1"/>
  <c r="O89" i="1"/>
  <c r="W23" i="1"/>
  <c r="W33" i="1"/>
  <c r="V42" i="1"/>
  <c r="M23" i="1"/>
  <c r="M33" i="1"/>
  <c r="L42" i="1"/>
  <c r="AB23" i="1"/>
  <c r="AB21" i="1" s="1"/>
  <c r="AA42" i="1"/>
  <c r="AB33" i="1"/>
  <c r="T23" i="1"/>
  <c r="T33" i="1"/>
  <c r="S42" i="1"/>
  <c r="Q34" i="1"/>
  <c r="Q89" i="1"/>
  <c r="AA23" i="1"/>
  <c r="Z42" i="1"/>
  <c r="AA33" i="1"/>
  <c r="T89" i="1"/>
  <c r="T34" i="1"/>
  <c r="P89" i="1"/>
  <c r="P34" i="1"/>
  <c r="O23" i="1"/>
  <c r="N42" i="1"/>
  <c r="O33" i="1"/>
  <c r="K23" i="1"/>
  <c r="J42" i="1"/>
  <c r="K33" i="1"/>
  <c r="Z89" i="1"/>
  <c r="Z34" i="1"/>
  <c r="V89" i="1"/>
  <c r="V34" i="1"/>
  <c r="J34" i="1"/>
  <c r="J89" i="1"/>
  <c r="AB89" i="1"/>
  <c r="AB34" i="1"/>
  <c r="L34" i="1"/>
  <c r="L89" i="1"/>
  <c r="K34" i="1"/>
  <c r="K89" i="1"/>
  <c r="V23" i="1"/>
  <c r="V33" i="1"/>
  <c r="U42" i="1"/>
  <c r="Z23" i="1"/>
  <c r="Z33" i="1"/>
  <c r="Y42" i="1"/>
  <c r="Q23" i="1"/>
  <c r="P42" i="1"/>
  <c r="Q33" i="1"/>
  <c r="Y23" i="1"/>
  <c r="AM24" i="1" s="1"/>
  <c r="X42" i="1"/>
  <c r="Y33" i="1"/>
  <c r="AA34" i="1"/>
  <c r="AA89" i="1"/>
  <c r="W34" i="1"/>
  <c r="W89" i="1"/>
  <c r="U23" i="1"/>
  <c r="T42" i="1"/>
  <c r="U33" i="1"/>
  <c r="R23" i="1"/>
  <c r="Q42" i="1"/>
  <c r="R33" i="1"/>
  <c r="O88" i="1"/>
  <c r="W88" i="1"/>
  <c r="R88" i="1"/>
  <c r="K88" i="1"/>
  <c r="Q88" i="1"/>
  <c r="Y88" i="1"/>
  <c r="J88" i="1"/>
  <c r="AB88" i="1"/>
  <c r="U88" i="1"/>
  <c r="V88" i="1"/>
  <c r="T88" i="1"/>
  <c r="M63" i="1"/>
  <c r="U63" i="1"/>
  <c r="Q63" i="1"/>
  <c r="P63" i="1"/>
  <c r="Z63" i="1"/>
  <c r="K63" i="1"/>
  <c r="AA63" i="1"/>
  <c r="C16" i="1"/>
  <c r="R17" i="1" l="1"/>
  <c r="Z17" i="1"/>
  <c r="AB17" i="1"/>
  <c r="K17" i="1"/>
  <c r="L17" i="1"/>
  <c r="O17" i="1"/>
  <c r="AA17" i="1"/>
  <c r="J17" i="1"/>
  <c r="T17" i="1"/>
  <c r="P17" i="1"/>
  <c r="Q17" i="1"/>
  <c r="Y17" i="1"/>
  <c r="M17" i="1"/>
  <c r="V17" i="1"/>
  <c r="W17" i="1"/>
  <c r="U17" i="1"/>
  <c r="AB91" i="1"/>
  <c r="AA21" i="1"/>
  <c r="Z21" i="1" s="1"/>
  <c r="AM35" i="1"/>
  <c r="Z25" i="1"/>
  <c r="AA25" i="1"/>
  <c r="Y25" i="1"/>
  <c r="O91" i="1"/>
  <c r="AB25" i="1"/>
  <c r="AB36" i="1"/>
  <c r="AB37" i="1" s="1"/>
  <c r="U75" i="1"/>
  <c r="U62" i="1"/>
  <c r="U53" i="1"/>
  <c r="R53" i="1"/>
  <c r="R62" i="1"/>
  <c r="R75" i="1"/>
  <c r="V52" i="1"/>
  <c r="U43" i="1"/>
  <c r="K52" i="1"/>
  <c r="J43" i="1"/>
  <c r="Y21" i="1"/>
  <c r="X21" i="1" s="1"/>
  <c r="W25" i="1" s="1"/>
  <c r="AB32" i="1"/>
  <c r="AA32" i="1" s="1"/>
  <c r="Z32" i="1" s="1"/>
  <c r="Y32" i="1" s="1"/>
  <c r="X32" i="1" s="1"/>
  <c r="W32" i="1" s="1"/>
  <c r="V32" i="1" s="1"/>
  <c r="U32" i="1" s="1"/>
  <c r="T36" i="1" s="1"/>
  <c r="T37" i="1" s="1"/>
  <c r="T87" i="1"/>
  <c r="S87" i="1" s="1"/>
  <c r="R87" i="1" s="1"/>
  <c r="Q87" i="1" s="1"/>
  <c r="P87" i="1" s="1"/>
  <c r="O87" i="1" s="1"/>
  <c r="N87" i="1" s="1"/>
  <c r="M87" i="1" s="1"/>
  <c r="L87" i="1" s="1"/>
  <c r="K87" i="1" s="1"/>
  <c r="J87" i="1" s="1"/>
  <c r="AM88" i="1" s="1"/>
  <c r="Y43" i="1"/>
  <c r="Z52" i="1"/>
  <c r="U52" i="1"/>
  <c r="T43" i="1"/>
  <c r="O75" i="1"/>
  <c r="O53" i="1"/>
  <c r="O62" i="1"/>
  <c r="Q43" i="1"/>
  <c r="R52" i="1"/>
  <c r="M52" i="1"/>
  <c r="L43" i="1"/>
  <c r="L41" i="1" s="1"/>
  <c r="W75" i="1"/>
  <c r="W53" i="1"/>
  <c r="W62" i="1"/>
  <c r="T53" i="1"/>
  <c r="T75" i="1"/>
  <c r="T62" i="1"/>
  <c r="J52" i="1"/>
  <c r="I43" i="1"/>
  <c r="AB52" i="1"/>
  <c r="AA43" i="1"/>
  <c r="AA41" i="1" s="1"/>
  <c r="K62" i="1"/>
  <c r="K53" i="1"/>
  <c r="K75" i="1"/>
  <c r="T32" i="1"/>
  <c r="S32" i="1" s="1"/>
  <c r="R32" i="1" s="1"/>
  <c r="Q32" i="1" s="1"/>
  <c r="P32" i="1" s="1"/>
  <c r="O32" i="1" s="1"/>
  <c r="N32" i="1" s="1"/>
  <c r="M32" i="1" s="1"/>
  <c r="L32" i="1" s="1"/>
  <c r="K32" i="1" s="1"/>
  <c r="J36" i="1" s="1"/>
  <c r="M75" i="1"/>
  <c r="M62" i="1"/>
  <c r="M53" i="1"/>
  <c r="Q75" i="1"/>
  <c r="Q53" i="1"/>
  <c r="Q62" i="1"/>
  <c r="P43" i="1"/>
  <c r="P41" i="1" s="1"/>
  <c r="Q52" i="1"/>
  <c r="L52" i="1"/>
  <c r="K43" i="1"/>
  <c r="J75" i="1"/>
  <c r="J62" i="1"/>
  <c r="J53" i="1"/>
  <c r="V62" i="1"/>
  <c r="V75" i="1"/>
  <c r="V53" i="1"/>
  <c r="L53" i="1"/>
  <c r="L75" i="1"/>
  <c r="L62" i="1"/>
  <c r="X43" i="1"/>
  <c r="AM44" i="1" s="1"/>
  <c r="Y52" i="1"/>
  <c r="AB53" i="1"/>
  <c r="AB75" i="1"/>
  <c r="AB77" i="1" s="1"/>
  <c r="AB78" i="1" s="1"/>
  <c r="AB62" i="1"/>
  <c r="AB65" i="1" s="1"/>
  <c r="Z87" i="1"/>
  <c r="Y87" i="1" s="1"/>
  <c r="X87" i="1" s="1"/>
  <c r="W87" i="1" s="1"/>
  <c r="V87" i="1" s="1"/>
  <c r="U87" i="1" s="1"/>
  <c r="T91" i="1" s="1"/>
  <c r="P52" i="1"/>
  <c r="O43" i="1"/>
  <c r="O41" i="1" s="1"/>
  <c r="V43" i="1"/>
  <c r="V41" i="1" s="1"/>
  <c r="W52" i="1"/>
  <c r="R21" i="1"/>
  <c r="Q25" i="1" s="1"/>
  <c r="J32" i="1"/>
  <c r="AM33" i="1" s="1"/>
  <c r="Y75" i="1"/>
  <c r="AM76" i="1" s="1"/>
  <c r="Y62" i="1"/>
  <c r="AM64" i="1" s="1"/>
  <c r="Y53" i="1"/>
  <c r="T52" i="1"/>
  <c r="S43" i="1"/>
  <c r="S41" i="1" s="1"/>
  <c r="R41" i="1" s="1"/>
  <c r="AA53" i="1"/>
  <c r="AA62" i="1"/>
  <c r="AA75" i="1"/>
  <c r="Z53" i="1"/>
  <c r="Z62" i="1"/>
  <c r="Z75" i="1"/>
  <c r="P53" i="1"/>
  <c r="P62" i="1"/>
  <c r="P75" i="1"/>
  <c r="AB87" i="1"/>
  <c r="AA87" i="1" s="1"/>
  <c r="Z91" i="1" s="1"/>
  <c r="N43" i="1"/>
  <c r="O52" i="1"/>
  <c r="Z43" i="1"/>
  <c r="AA52" i="1"/>
  <c r="U45" i="1" l="1"/>
  <c r="AM54" i="1"/>
  <c r="Q45" i="1"/>
  <c r="K45" i="1"/>
  <c r="AB55" i="1"/>
  <c r="AB56" i="1" s="1"/>
  <c r="O45" i="1"/>
  <c r="Q36" i="1"/>
  <c r="Q37" i="1" s="1"/>
  <c r="J91" i="1"/>
  <c r="Q91" i="1"/>
  <c r="L91" i="1"/>
  <c r="N45" i="1"/>
  <c r="Z41" i="1"/>
  <c r="K91" i="1"/>
  <c r="Y41" i="1"/>
  <c r="Y45" i="1"/>
  <c r="AM37" i="1"/>
  <c r="Z45" i="1"/>
  <c r="AA36" i="1"/>
  <c r="AA37" i="1" s="1"/>
  <c r="W36" i="1"/>
  <c r="W37" i="1" s="1"/>
  <c r="U91" i="1"/>
  <c r="Z36" i="1"/>
  <c r="Z37" i="1" s="1"/>
  <c r="W91" i="1"/>
  <c r="V36" i="1"/>
  <c r="V37" i="1" s="1"/>
  <c r="K36" i="1"/>
  <c r="K37" i="1" s="1"/>
  <c r="Y36" i="1"/>
  <c r="Y37" i="1" s="1"/>
  <c r="AA91" i="1"/>
  <c r="U36" i="1"/>
  <c r="U37" i="1" s="1"/>
  <c r="V91" i="1"/>
  <c r="P36" i="1"/>
  <c r="P37" i="1" s="1"/>
  <c r="Y91" i="1"/>
  <c r="R36" i="1"/>
  <c r="R37" i="1" s="1"/>
  <c r="R91" i="1"/>
  <c r="AA45" i="1"/>
  <c r="K41" i="1"/>
  <c r="J41" i="1" s="1"/>
  <c r="I41" i="1" s="1"/>
  <c r="AM42" i="1" s="1"/>
  <c r="N41" i="1"/>
  <c r="M41" i="1" s="1"/>
  <c r="L45" i="1" s="1"/>
  <c r="L36" i="1"/>
  <c r="L37" i="1" s="1"/>
  <c r="P91" i="1"/>
  <c r="M91" i="1"/>
  <c r="M36" i="1"/>
  <c r="M37" i="1" s="1"/>
  <c r="O36" i="1"/>
  <c r="O37" i="1" s="1"/>
  <c r="U41" i="1"/>
  <c r="T41" i="1" s="1"/>
  <c r="S45" i="1" s="1"/>
  <c r="K61" i="1"/>
  <c r="J65" i="1" s="1"/>
  <c r="Z61" i="1"/>
  <c r="Y61" i="1" s="1"/>
  <c r="X61" i="1" s="1"/>
  <c r="W61" i="1" s="1"/>
  <c r="V65" i="1" s="1"/>
  <c r="AA73" i="1"/>
  <c r="Z77" i="1" s="1"/>
  <c r="Z78" i="1" s="1"/>
  <c r="AB61" i="1"/>
  <c r="AA65" i="1" s="1"/>
  <c r="Q41" i="1"/>
  <c r="P45" i="1" s="1"/>
  <c r="AA61" i="1"/>
  <c r="Z65" i="1" s="1"/>
  <c r="V61" i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5" i="1" s="1"/>
  <c r="U51" i="1"/>
  <c r="T51" i="1" s="1"/>
  <c r="S51" i="1" s="1"/>
  <c r="R51" i="1" s="1"/>
  <c r="Q51" i="1" s="1"/>
  <c r="P51" i="1" s="1"/>
  <c r="O51" i="1" s="1"/>
  <c r="N51" i="1" s="1"/>
  <c r="M51" i="1" s="1"/>
  <c r="L51" i="1" s="1"/>
  <c r="K51" i="1" s="1"/>
  <c r="J51" i="1" s="1"/>
  <c r="AM52" i="1" s="1"/>
  <c r="W21" i="1"/>
  <c r="V25" i="1" s="1"/>
  <c r="AB73" i="1"/>
  <c r="AA77" i="1" s="1"/>
  <c r="AA78" i="1" s="1"/>
  <c r="V73" i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K77" i="1" s="1"/>
  <c r="K78" i="1" s="1"/>
  <c r="Z73" i="1"/>
  <c r="Y73" i="1" s="1"/>
  <c r="X73" i="1" s="1"/>
  <c r="W73" i="1" s="1"/>
  <c r="V77" i="1" s="1"/>
  <c r="V78" i="1" s="1"/>
  <c r="Q21" i="1"/>
  <c r="P25" i="1" s="1"/>
  <c r="K73" i="1"/>
  <c r="J77" i="1" s="1"/>
  <c r="AB51" i="1"/>
  <c r="AA51" i="1" s="1"/>
  <c r="Z51" i="1" s="1"/>
  <c r="Y51" i="1" s="1"/>
  <c r="X51" i="1" s="1"/>
  <c r="W51" i="1" s="1"/>
  <c r="V51" i="1" s="1"/>
  <c r="U55" i="1" s="1"/>
  <c r="U56" i="1" s="1"/>
  <c r="AM89" i="1" l="1"/>
  <c r="AM34" i="1"/>
  <c r="Y65" i="1"/>
  <c r="J61" i="1"/>
  <c r="AM62" i="1" s="1"/>
  <c r="R55" i="1"/>
  <c r="R56" i="1" s="1"/>
  <c r="AM66" i="1"/>
  <c r="J45" i="1"/>
  <c r="V55" i="1"/>
  <c r="V56" i="1" s="1"/>
  <c r="AM92" i="1"/>
  <c r="P55" i="1"/>
  <c r="P56" i="1" s="1"/>
  <c r="Y55" i="1"/>
  <c r="Y56" i="1" s="1"/>
  <c r="U77" i="1"/>
  <c r="U78" i="1" s="1"/>
  <c r="T55" i="1"/>
  <c r="T56" i="1" s="1"/>
  <c r="W55" i="1"/>
  <c r="W56" i="1" s="1"/>
  <c r="J55" i="1"/>
  <c r="AM56" i="1" s="1"/>
  <c r="Q55" i="1"/>
  <c r="Q56" i="1" s="1"/>
  <c r="AM36" i="1"/>
  <c r="Z55" i="1"/>
  <c r="Z56" i="1" s="1"/>
  <c r="AM78" i="1"/>
  <c r="T65" i="1"/>
  <c r="O77" i="1"/>
  <c r="O78" i="1" s="1"/>
  <c r="W65" i="1"/>
  <c r="AA55" i="1"/>
  <c r="AA56" i="1" s="1"/>
  <c r="K55" i="1"/>
  <c r="K56" i="1" s="1"/>
  <c r="W77" i="1"/>
  <c r="W78" i="1" s="1"/>
  <c r="Q77" i="1"/>
  <c r="Q78" i="1" s="1"/>
  <c r="Y77" i="1"/>
  <c r="Y78" i="1" s="1"/>
  <c r="L77" i="1"/>
  <c r="L78" i="1" s="1"/>
  <c r="T45" i="1"/>
  <c r="R77" i="1"/>
  <c r="R78" i="1" s="1"/>
  <c r="P77" i="1"/>
  <c r="P78" i="1" s="1"/>
  <c r="P65" i="1"/>
  <c r="M77" i="1"/>
  <c r="M78" i="1" s="1"/>
  <c r="T77" i="1"/>
  <c r="T78" i="1" s="1"/>
  <c r="U65" i="1"/>
  <c r="M65" i="1"/>
  <c r="Q65" i="1"/>
  <c r="R65" i="1"/>
  <c r="I45" i="1"/>
  <c r="L65" i="1"/>
  <c r="O55" i="1"/>
  <c r="O56" i="1" s="1"/>
  <c r="M55" i="1"/>
  <c r="M56" i="1" s="1"/>
  <c r="L55" i="1"/>
  <c r="L56" i="1" s="1"/>
  <c r="O65" i="1"/>
  <c r="X41" i="1"/>
  <c r="W41" i="1" s="1"/>
  <c r="V45" i="1" s="1"/>
  <c r="X45" i="1"/>
  <c r="V21" i="1"/>
  <c r="U25" i="1" s="1"/>
  <c r="J73" i="1"/>
  <c r="AM74" i="1" s="1"/>
  <c r="P21" i="1"/>
  <c r="O25" i="1" s="1"/>
  <c r="AM43" i="1" l="1"/>
  <c r="AM65" i="1"/>
  <c r="AM75" i="1"/>
  <c r="AM91" i="1"/>
  <c r="AM93" i="1"/>
  <c r="AM63" i="1"/>
  <c r="AM38" i="1"/>
  <c r="AM53" i="1"/>
  <c r="J56" i="1"/>
  <c r="AM79" i="1"/>
  <c r="AM46" i="1"/>
  <c r="O21" i="1"/>
  <c r="N21" i="1" s="1"/>
  <c r="M25" i="1" s="1"/>
  <c r="U21" i="1"/>
  <c r="T25" i="1" s="1"/>
  <c r="AM23" i="1" s="1"/>
  <c r="AM67" i="1" l="1"/>
  <c r="AM55" i="1"/>
  <c r="AM57" i="1"/>
  <c r="AM77" i="1"/>
  <c r="AM45" i="1"/>
  <c r="AM47" i="1"/>
  <c r="T21" i="1"/>
  <c r="S21" i="1" s="1"/>
  <c r="R25" i="1" s="1"/>
  <c r="M21" i="1"/>
  <c r="L25" i="1" s="1"/>
  <c r="L21" i="1" l="1"/>
  <c r="K25" i="1" s="1"/>
  <c r="K21" i="1" l="1"/>
  <c r="J25" i="1" s="1"/>
  <c r="AM26" i="1" l="1"/>
  <c r="AM25" i="1" l="1"/>
  <c r="AM27" i="1"/>
</calcChain>
</file>

<file path=xl/sharedStrings.xml><?xml version="1.0" encoding="utf-8"?>
<sst xmlns="http://schemas.openxmlformats.org/spreadsheetml/2006/main" count="192" uniqueCount="92">
  <si>
    <t>A=</t>
  </si>
  <si>
    <t>C=</t>
  </si>
  <si>
    <t>X12=</t>
  </si>
  <si>
    <t>X11=</t>
  </si>
  <si>
    <t>X10=</t>
  </si>
  <si>
    <t>X8=</t>
  </si>
  <si>
    <t>X7=</t>
  </si>
  <si>
    <t>X5=</t>
  </si>
  <si>
    <t>X6=</t>
  </si>
  <si>
    <t>X4=</t>
  </si>
  <si>
    <t>X3=</t>
  </si>
  <si>
    <t>X2=</t>
  </si>
  <si>
    <t>A+C=</t>
  </si>
  <si>
    <t>A+C+C=</t>
  </si>
  <si>
    <t>65536-X4=</t>
  </si>
  <si>
    <t>C-A=</t>
  </si>
  <si>
    <t>Х9=</t>
  </si>
  <si>
    <t>Х1=</t>
  </si>
  <si>
    <t>= -X1</t>
  </si>
  <si>
    <t>= -X2</t>
  </si>
  <si>
    <t>= -X3</t>
  </si>
  <si>
    <t>= -X4</t>
  </si>
  <si>
    <t>= -X5</t>
  </si>
  <si>
    <t>= -X6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</si>
  <si>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</si>
  <si>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</si>
  <si>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</si>
  <si>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</si>
  <si>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</si>
  <si>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</si>
  <si>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</si>
  <si>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</si>
  <si>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</si>
  <si>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</si>
  <si>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</si>
  <si>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</si>
  <si>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</si>
  <si>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</si>
  <si>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</si>
  <si>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</si>
  <si>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</si>
  <si>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</si>
  <si>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О</t>
  </si>
  <si>
    <t>Д</t>
  </si>
  <si>
    <t>З</t>
  </si>
  <si>
    <t>B1</t>
  </si>
  <si>
    <t>B2</t>
  </si>
  <si>
    <t>+</t>
  </si>
  <si>
    <t>=</t>
  </si>
  <si>
    <t>X1</t>
  </si>
  <si>
    <t>X2</t>
  </si>
  <si>
    <t>-----------------------------------------</t>
  </si>
  <si>
    <t>CF=</t>
  </si>
  <si>
    <t>OF=</t>
  </si>
  <si>
    <t>SF=</t>
  </si>
  <si>
    <t>ZF=</t>
  </si>
  <si>
    <t>AF=</t>
  </si>
  <si>
    <t>PF=</t>
  </si>
  <si>
    <t>B3</t>
  </si>
  <si>
    <t>---------------------------------------------------------------------------------------------------------------------------------------------------------------</t>
  </si>
  <si>
    <t>X3</t>
  </si>
  <si>
    <t>B7</t>
  </si>
  <si>
    <t>B8</t>
  </si>
  <si>
    <t>X7</t>
  </si>
  <si>
    <t>X8</t>
  </si>
  <si>
    <t>доп код</t>
  </si>
  <si>
    <t>B9</t>
  </si>
  <si>
    <t>X9</t>
  </si>
  <si>
    <t>B11</t>
  </si>
  <si>
    <t>X11</t>
  </si>
  <si>
    <t>Результат выполнения операции верный и корректный, совпадает с суммой десятичных эквивалентов.</t>
  </si>
  <si>
    <t xml:space="preserve">При сложение отрицательного и положительного слагаемых получено положительное число. </t>
  </si>
  <si>
    <t>Результат выполнения операции некорректный, возникает переполнение.</t>
  </si>
  <si>
    <t xml:space="preserve">При сложение положительного и положительного слагаемых получено положительное число. </t>
  </si>
  <si>
    <t xml:space="preserve">При сложение отрицательного и положительного слагаемых получено отрицательное число. </t>
  </si>
  <si>
    <t xml:space="preserve">При сложение отрицательного и отрицательного слагаемых получено отрицательное число. </t>
  </si>
  <si>
    <t xml:space="preserve">При сложение отрицательного и отрицательного слагаемых получено положительное число. </t>
  </si>
  <si>
    <t xml:space="preserve">При сложение положительного и положительного слагаемых получено отрицательное число. </t>
  </si>
  <si>
    <t>для знаковых чисел [-2^15;2^15-1]</t>
  </si>
  <si>
    <t>Армут Алина Юсуфовна Вариант 10</t>
  </si>
  <si>
    <t>Результат выполнения операции корректный.</t>
  </si>
  <si>
    <t>Расчет Пи методом Монте-Карло</t>
  </si>
  <si>
    <t>X</t>
  </si>
  <si>
    <t>Y</t>
  </si>
  <si>
    <t>Функция случайные значения выдает числа в диапозоне от -1 до 1</t>
  </si>
  <si>
    <t>кол-во точек которые попадают в круг</t>
  </si>
  <si>
    <t>все точки</t>
  </si>
  <si>
    <t>ПИ= 4*P1</t>
  </si>
  <si>
    <t>P1 - веротность</t>
  </si>
  <si>
    <t>P=</t>
  </si>
  <si>
    <t>Pi=</t>
  </si>
  <si>
    <t>P1=Sкруга/Sквадрата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</si>
</sst>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2" borderId="0" xfId="0" applyFill="1"/>
  </cellXfs>
  <cellStyles count="1">
    <cellStyle name="Обычный" xfId="0" builtinId="0"/>
  </cellStyles>
  <dxfs count="4"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734902763561923E-2"/>
          <c:y val="1.3347556950277934E-2"/>
          <c:w val="0.9288791818115878"/>
          <c:h val="0.88313487241798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Лист2!$A$8:$A$1008</c:f>
              <c:numCache>
                <c:formatCode>General</c:formatCode>
                <c:ptCount val="1001"/>
                <c:pt idx="0">
                  <c:v>-0.85763210421334857</c:v>
                </c:pt>
                <c:pt idx="1">
                  <c:v>0.47602988362760867</c:v>
                </c:pt>
                <c:pt idx="2">
                  <c:v>0.11494851050182353</c:v>
                </c:pt>
                <c:pt idx="3">
                  <c:v>-2.8093272322757601E-2</c:v>
                </c:pt>
                <c:pt idx="4">
                  <c:v>0.61076257048790006</c:v>
                </c:pt>
                <c:pt idx="5">
                  <c:v>0.24398923019721686</c:v>
                </c:pt>
                <c:pt idx="6">
                  <c:v>0.67124532312387619</c:v>
                </c:pt>
                <c:pt idx="7">
                  <c:v>-0.55900273399727229</c:v>
                </c:pt>
                <c:pt idx="8">
                  <c:v>-0.76878143515413178</c:v>
                </c:pt>
                <c:pt idx="9">
                  <c:v>-0.86513968105090755</c:v>
                </c:pt>
                <c:pt idx="10">
                  <c:v>-0.39287051935587392</c:v>
                </c:pt>
                <c:pt idx="11">
                  <c:v>0.63454952476439552</c:v>
                </c:pt>
                <c:pt idx="12">
                  <c:v>-0.703448116892196</c:v>
                </c:pt>
                <c:pt idx="13">
                  <c:v>-0.17082635205360752</c:v>
                </c:pt>
                <c:pt idx="14">
                  <c:v>-0.28510980974940248</c:v>
                </c:pt>
                <c:pt idx="15">
                  <c:v>0.50590399509351647</c:v>
                </c:pt>
                <c:pt idx="16">
                  <c:v>-0.25576930817864807</c:v>
                </c:pt>
                <c:pt idx="17">
                  <c:v>-0.27182152031860274</c:v>
                </c:pt>
                <c:pt idx="18">
                  <c:v>0.98285289095397155</c:v>
                </c:pt>
                <c:pt idx="19">
                  <c:v>0.5261483408010883</c:v>
                </c:pt>
                <c:pt idx="20">
                  <c:v>-0.98120197854735425</c:v>
                </c:pt>
                <c:pt idx="21">
                  <c:v>-0.88888438260766534</c:v>
                </c:pt>
                <c:pt idx="22">
                  <c:v>0.8607731022527263</c:v>
                </c:pt>
                <c:pt idx="23">
                  <c:v>0.12789582002646438</c:v>
                </c:pt>
                <c:pt idx="24">
                  <c:v>-0.8819681346967696</c:v>
                </c:pt>
                <c:pt idx="25">
                  <c:v>-0.51531344112947708</c:v>
                </c:pt>
                <c:pt idx="26">
                  <c:v>-0.95472749565864756</c:v>
                </c:pt>
                <c:pt idx="27">
                  <c:v>0.76209964353385162</c:v>
                </c:pt>
                <c:pt idx="28">
                  <c:v>0.36679820497968052</c:v>
                </c:pt>
                <c:pt idx="29">
                  <c:v>0.78440266121098823</c:v>
                </c:pt>
                <c:pt idx="30">
                  <c:v>-0.32095292476916515</c:v>
                </c:pt>
                <c:pt idx="31">
                  <c:v>-0.32236108356808835</c:v>
                </c:pt>
                <c:pt idx="32">
                  <c:v>0.40871238180630587</c:v>
                </c:pt>
                <c:pt idx="33">
                  <c:v>0.27685227351614805</c:v>
                </c:pt>
                <c:pt idx="34">
                  <c:v>-6.1823449814376596E-2</c:v>
                </c:pt>
                <c:pt idx="35">
                  <c:v>0.93676668362602555</c:v>
                </c:pt>
                <c:pt idx="36">
                  <c:v>-0.4902096062677046</c:v>
                </c:pt>
                <c:pt idx="37">
                  <c:v>-0.54032187295252343</c:v>
                </c:pt>
                <c:pt idx="38">
                  <c:v>0.50940066537281581</c:v>
                </c:pt>
                <c:pt idx="39">
                  <c:v>0.79616811681234445</c:v>
                </c:pt>
                <c:pt idx="40">
                  <c:v>0.68362460812324621</c:v>
                </c:pt>
                <c:pt idx="41">
                  <c:v>0.49926993570156619</c:v>
                </c:pt>
                <c:pt idx="42">
                  <c:v>0.98292126148544012</c:v>
                </c:pt>
                <c:pt idx="43">
                  <c:v>-0.35645960763286832</c:v>
                </c:pt>
                <c:pt idx="44">
                  <c:v>-0.97852432154491709</c:v>
                </c:pt>
                <c:pt idx="45">
                  <c:v>0.45080638677213414</c:v>
                </c:pt>
                <c:pt idx="46">
                  <c:v>-0.12667906480933011</c:v>
                </c:pt>
                <c:pt idx="47">
                  <c:v>0.91804346127755965</c:v>
                </c:pt>
                <c:pt idx="48">
                  <c:v>-0.81062511513809077</c:v>
                </c:pt>
                <c:pt idx="49">
                  <c:v>0.84409291822636456</c:v>
                </c:pt>
                <c:pt idx="50">
                  <c:v>0.83225077050171259</c:v>
                </c:pt>
                <c:pt idx="51">
                  <c:v>0.477361516352101</c:v>
                </c:pt>
                <c:pt idx="52">
                  <c:v>0.9241339727768616</c:v>
                </c:pt>
                <c:pt idx="53">
                  <c:v>8.2283806562029049E-3</c:v>
                </c:pt>
                <c:pt idx="54">
                  <c:v>-0.63516570962801366</c:v>
                </c:pt>
                <c:pt idx="55">
                  <c:v>-0.77038332444028135</c:v>
                </c:pt>
                <c:pt idx="56">
                  <c:v>-0.46539559409452513</c:v>
                </c:pt>
                <c:pt idx="57">
                  <c:v>-0.50706453023922027</c:v>
                </c:pt>
                <c:pt idx="58">
                  <c:v>-6.6103142125700787E-2</c:v>
                </c:pt>
                <c:pt idx="59">
                  <c:v>0.64460076843985803</c:v>
                </c:pt>
                <c:pt idx="60">
                  <c:v>0.30495566659003126</c:v>
                </c:pt>
                <c:pt idx="61">
                  <c:v>4.9462924032160682E-2</c:v>
                </c:pt>
                <c:pt idx="62">
                  <c:v>-0.40608109718506014</c:v>
                </c:pt>
                <c:pt idx="63">
                  <c:v>0.46917668705558624</c:v>
                </c:pt>
                <c:pt idx="64">
                  <c:v>0.85104740471503337</c:v>
                </c:pt>
                <c:pt idx="65">
                  <c:v>-0.17026670112916675</c:v>
                </c:pt>
                <c:pt idx="66">
                  <c:v>-0.15628709494696968</c:v>
                </c:pt>
                <c:pt idx="67">
                  <c:v>0.91238033068748425</c:v>
                </c:pt>
                <c:pt idx="68">
                  <c:v>0.94224180260468637</c:v>
                </c:pt>
                <c:pt idx="69">
                  <c:v>-0.94507789430339839</c:v>
                </c:pt>
                <c:pt idx="70">
                  <c:v>0.86623424949001815</c:v>
                </c:pt>
                <c:pt idx="71">
                  <c:v>-0.11874140057351767</c:v>
                </c:pt>
                <c:pt idx="72">
                  <c:v>-0.98697829986961283</c:v>
                </c:pt>
                <c:pt idx="73">
                  <c:v>3.7683093657577382E-2</c:v>
                </c:pt>
                <c:pt idx="74">
                  <c:v>-0.56817258971667095</c:v>
                </c:pt>
                <c:pt idx="75">
                  <c:v>-0.59803542664899645</c:v>
                </c:pt>
                <c:pt idx="76">
                  <c:v>-0.80953066666557527</c:v>
                </c:pt>
                <c:pt idx="77">
                  <c:v>0.36130031141236429</c:v>
                </c:pt>
                <c:pt idx="78">
                  <c:v>0.39105710907203739</c:v>
                </c:pt>
                <c:pt idx="79">
                  <c:v>-0.6121962979465978</c:v>
                </c:pt>
                <c:pt idx="80">
                  <c:v>-0.6079674227889944</c:v>
                </c:pt>
                <c:pt idx="81">
                  <c:v>-0.51806867223909037</c:v>
                </c:pt>
                <c:pt idx="82">
                  <c:v>-0.34345976271950707</c:v>
                </c:pt>
                <c:pt idx="83">
                  <c:v>-0.1960040435809558</c:v>
                </c:pt>
                <c:pt idx="84">
                  <c:v>0.46988317526199386</c:v>
                </c:pt>
                <c:pt idx="85">
                  <c:v>0.84131729644720443</c:v>
                </c:pt>
                <c:pt idx="86">
                  <c:v>0.70180520715628503</c:v>
                </c:pt>
                <c:pt idx="87">
                  <c:v>-0.11360795913316624</c:v>
                </c:pt>
                <c:pt idx="88">
                  <c:v>4.7585731273511511E-2</c:v>
                </c:pt>
                <c:pt idx="89">
                  <c:v>-0.43642100050501287</c:v>
                </c:pt>
                <c:pt idx="90">
                  <c:v>-0.14813310095661425</c:v>
                </c:pt>
                <c:pt idx="91">
                  <c:v>0.72403260793905555</c:v>
                </c:pt>
                <c:pt idx="92">
                  <c:v>0.86638155676871675</c:v>
                </c:pt>
                <c:pt idx="93">
                  <c:v>-0.95244532085619005</c:v>
                </c:pt>
                <c:pt idx="94">
                  <c:v>0.18265246799836565</c:v>
                </c:pt>
                <c:pt idx="95">
                  <c:v>0.69876320347729703</c:v>
                </c:pt>
                <c:pt idx="96">
                  <c:v>-0.49961707317743165</c:v>
                </c:pt>
                <c:pt idx="97">
                  <c:v>0.3708742874343971</c:v>
                </c:pt>
                <c:pt idx="98">
                  <c:v>0.32117149680245638</c:v>
                </c:pt>
                <c:pt idx="99">
                  <c:v>-0.145564445119712</c:v>
                </c:pt>
                <c:pt idx="100">
                  <c:v>-0.44702172245583438</c:v>
                </c:pt>
                <c:pt idx="101">
                  <c:v>0.30934546824788089</c:v>
                </c:pt>
                <c:pt idx="102">
                  <c:v>-0.82347366888450013</c:v>
                </c:pt>
                <c:pt idx="103">
                  <c:v>-0.17591241504054289</c:v>
                </c:pt>
                <c:pt idx="104">
                  <c:v>-0.61075010909236327</c:v>
                </c:pt>
                <c:pt idx="105">
                  <c:v>-0.34997613766366054</c:v>
                </c:pt>
                <c:pt idx="106">
                  <c:v>-0.87006197622341164</c:v>
                </c:pt>
                <c:pt idx="107">
                  <c:v>-0.12798123238505998</c:v>
                </c:pt>
                <c:pt idx="108">
                  <c:v>0.84848517673574309</c:v>
                </c:pt>
                <c:pt idx="109">
                  <c:v>-0.61653037499894703</c:v>
                </c:pt>
                <c:pt idx="110">
                  <c:v>0.2806919984255396</c:v>
                </c:pt>
                <c:pt idx="111">
                  <c:v>-0.40001099018336372</c:v>
                </c:pt>
                <c:pt idx="112">
                  <c:v>-0.10234791009537036</c:v>
                </c:pt>
                <c:pt idx="113">
                  <c:v>-0.99293840615915241</c:v>
                </c:pt>
                <c:pt idx="114">
                  <c:v>0.99645433920786464</c:v>
                </c:pt>
                <c:pt idx="115">
                  <c:v>0.90239518545001007</c:v>
                </c:pt>
                <c:pt idx="116">
                  <c:v>-0.53112971111888063</c:v>
                </c:pt>
                <c:pt idx="117">
                  <c:v>0.28658478559702139</c:v>
                </c:pt>
                <c:pt idx="118">
                  <c:v>0.4990479168043227</c:v>
                </c:pt>
                <c:pt idx="119">
                  <c:v>-0.15629249669173806</c:v>
                </c:pt>
                <c:pt idx="120">
                  <c:v>0.9598062812071555</c:v>
                </c:pt>
                <c:pt idx="121">
                  <c:v>-0.12682130754764698</c:v>
                </c:pt>
                <c:pt idx="122">
                  <c:v>-0.35031564661400139</c:v>
                </c:pt>
                <c:pt idx="123">
                  <c:v>4.6190828523605232E-2</c:v>
                </c:pt>
                <c:pt idx="124">
                  <c:v>0.38010080350035369</c:v>
                </c:pt>
                <c:pt idx="125">
                  <c:v>-0.24899703867748157</c:v>
                </c:pt>
                <c:pt idx="126">
                  <c:v>0.7832395943560595</c:v>
                </c:pt>
                <c:pt idx="127">
                  <c:v>-0.20929715184273379</c:v>
                </c:pt>
                <c:pt idx="128">
                  <c:v>-0.81154506136062365</c:v>
                </c:pt>
                <c:pt idx="129">
                  <c:v>3.8171157987078264E-2</c:v>
                </c:pt>
                <c:pt idx="130">
                  <c:v>8.8007363782543591E-2</c:v>
                </c:pt>
                <c:pt idx="131">
                  <c:v>0.17307236765060008</c:v>
                </c:pt>
                <c:pt idx="132">
                  <c:v>-0.79729426790218039</c:v>
                </c:pt>
                <c:pt idx="133">
                  <c:v>3.800106530346925E-2</c:v>
                </c:pt>
                <c:pt idx="134">
                  <c:v>-0.3341861760333229</c:v>
                </c:pt>
                <c:pt idx="135">
                  <c:v>-0.95448505335179523</c:v>
                </c:pt>
                <c:pt idx="136">
                  <c:v>0.25903254641569462</c:v>
                </c:pt>
                <c:pt idx="137">
                  <c:v>0.17706034834180162</c:v>
                </c:pt>
                <c:pt idx="138">
                  <c:v>0.30864980432963462</c:v>
                </c:pt>
                <c:pt idx="139">
                  <c:v>0.12540591884739638</c:v>
                </c:pt>
                <c:pt idx="140">
                  <c:v>-0.54957096478551004</c:v>
                </c:pt>
                <c:pt idx="141">
                  <c:v>-0.5299873512178328</c:v>
                </c:pt>
                <c:pt idx="142">
                  <c:v>-0.89083910386817955</c:v>
                </c:pt>
                <c:pt idx="143">
                  <c:v>-0.19845425652086601</c:v>
                </c:pt>
                <c:pt idx="144">
                  <c:v>-0.89759998115987405</c:v>
                </c:pt>
                <c:pt idx="145">
                  <c:v>-0.64935320260160956</c:v>
                </c:pt>
                <c:pt idx="146">
                  <c:v>0.78179018895910213</c:v>
                </c:pt>
                <c:pt idx="147">
                  <c:v>-0.96629099048963218</c:v>
                </c:pt>
                <c:pt idx="148">
                  <c:v>0.49178871217492137</c:v>
                </c:pt>
                <c:pt idx="149">
                  <c:v>-0.62779094683030534</c:v>
                </c:pt>
                <c:pt idx="150">
                  <c:v>0.8707184088201898</c:v>
                </c:pt>
                <c:pt idx="151">
                  <c:v>-0.34731966940074521</c:v>
                </c:pt>
                <c:pt idx="152">
                  <c:v>-0.26545550372359372</c:v>
                </c:pt>
                <c:pt idx="153">
                  <c:v>0.82950896703802957</c:v>
                </c:pt>
                <c:pt idx="154">
                  <c:v>-0.15412908485403998</c:v>
                </c:pt>
                <c:pt idx="155">
                  <c:v>-0.85573259551935754</c:v>
                </c:pt>
                <c:pt idx="156">
                  <c:v>-0.45737616573778994</c:v>
                </c:pt>
                <c:pt idx="157">
                  <c:v>0.66425734665063962</c:v>
                </c:pt>
                <c:pt idx="158">
                  <c:v>-2.9346921153283745E-2</c:v>
                </c:pt>
                <c:pt idx="159">
                  <c:v>0.54825476410944263</c:v>
                </c:pt>
                <c:pt idx="160">
                  <c:v>-5.8977361317531951E-2</c:v>
                </c:pt>
                <c:pt idx="161">
                  <c:v>-1.3307924888601885E-2</c:v>
                </c:pt>
                <c:pt idx="162">
                  <c:v>-0.24681608680130607</c:v>
                </c:pt>
                <c:pt idx="163">
                  <c:v>-0.45124840660266674</c:v>
                </c:pt>
                <c:pt idx="164">
                  <c:v>0.7156957179696839</c:v>
                </c:pt>
                <c:pt idx="165">
                  <c:v>0.37196019673324465</c:v>
                </c:pt>
                <c:pt idx="166">
                  <c:v>0.56267301147454529</c:v>
                </c:pt>
                <c:pt idx="167">
                  <c:v>-0.69336665817779064</c:v>
                </c:pt>
                <c:pt idx="168">
                  <c:v>-0.7163692616709425</c:v>
                </c:pt>
                <c:pt idx="169">
                  <c:v>-0.25517404470497995</c:v>
                </c:pt>
                <c:pt idx="170">
                  <c:v>0.84213285942109772</c:v>
                </c:pt>
                <c:pt idx="171">
                  <c:v>0.80225716674581049</c:v>
                </c:pt>
                <c:pt idx="172">
                  <c:v>0.7466143710566564</c:v>
                </c:pt>
                <c:pt idx="173">
                  <c:v>-0.8636137223666891</c:v>
                </c:pt>
                <c:pt idx="174">
                  <c:v>-0.72053981583418247</c:v>
                </c:pt>
                <c:pt idx="175">
                  <c:v>0.28709098308785186</c:v>
                </c:pt>
                <c:pt idx="176">
                  <c:v>-0.85289959266547211</c:v>
                </c:pt>
                <c:pt idx="177">
                  <c:v>0.24452456054033722</c:v>
                </c:pt>
                <c:pt idx="178">
                  <c:v>-0.97054620210571518</c:v>
                </c:pt>
                <c:pt idx="179">
                  <c:v>0.85831673631018046</c:v>
                </c:pt>
                <c:pt idx="180">
                  <c:v>0.26427712483593657</c:v>
                </c:pt>
                <c:pt idx="181">
                  <c:v>-0.80883344962403525</c:v>
                </c:pt>
                <c:pt idx="182">
                  <c:v>8.8762203761653558E-2</c:v>
                </c:pt>
                <c:pt idx="183">
                  <c:v>0.56292658961053355</c:v>
                </c:pt>
                <c:pt idx="184">
                  <c:v>0.19900509102547037</c:v>
                </c:pt>
                <c:pt idx="185">
                  <c:v>-5.0378611774891224E-2</c:v>
                </c:pt>
                <c:pt idx="186">
                  <c:v>0.62964152017895758</c:v>
                </c:pt>
                <c:pt idx="187">
                  <c:v>6.3302893400345228E-2</c:v>
                </c:pt>
                <c:pt idx="188">
                  <c:v>-0.4680600538309807</c:v>
                </c:pt>
                <c:pt idx="189">
                  <c:v>-0.94980498741063446</c:v>
                </c:pt>
                <c:pt idx="190">
                  <c:v>-0.25220408868034716</c:v>
                </c:pt>
                <c:pt idx="191">
                  <c:v>-0.29450969177216657</c:v>
                </c:pt>
                <c:pt idx="192">
                  <c:v>0.27062649719256338</c:v>
                </c:pt>
                <c:pt idx="193">
                  <c:v>-2.1655322001908894E-2</c:v>
                </c:pt>
                <c:pt idx="194">
                  <c:v>0.84601484232607671</c:v>
                </c:pt>
                <c:pt idx="195">
                  <c:v>0.78965781859422335</c:v>
                </c:pt>
                <c:pt idx="196">
                  <c:v>0.83744215641555431</c:v>
                </c:pt>
                <c:pt idx="197">
                  <c:v>0.9332774072055714</c:v>
                </c:pt>
                <c:pt idx="198">
                  <c:v>0.22337313040197104</c:v>
                </c:pt>
                <c:pt idx="199">
                  <c:v>0.67822469175263311</c:v>
                </c:pt>
                <c:pt idx="200">
                  <c:v>-0.16152431773873288</c:v>
                </c:pt>
                <c:pt idx="201">
                  <c:v>0.8734168903493349</c:v>
                </c:pt>
                <c:pt idx="202">
                  <c:v>0.70887767942391244</c:v>
                </c:pt>
                <c:pt idx="203">
                  <c:v>-0.90338266314604621</c:v>
                </c:pt>
                <c:pt idx="204">
                  <c:v>-0.85222938242586332</c:v>
                </c:pt>
                <c:pt idx="205">
                  <c:v>0.24230147109434452</c:v>
                </c:pt>
                <c:pt idx="206">
                  <c:v>0.95871920048436765</c:v>
                </c:pt>
                <c:pt idx="207">
                  <c:v>0.17234469101471439</c:v>
                </c:pt>
                <c:pt idx="208">
                  <c:v>0.99100598667756312</c:v>
                </c:pt>
                <c:pt idx="209">
                  <c:v>0.15697410381589605</c:v>
                </c:pt>
                <c:pt idx="210">
                  <c:v>-0.78702402108195035</c:v>
                </c:pt>
                <c:pt idx="211">
                  <c:v>0.5720238318124764</c:v>
                </c:pt>
                <c:pt idx="212">
                  <c:v>0.67306189242491454</c:v>
                </c:pt>
                <c:pt idx="213">
                  <c:v>0.51668573013596908</c:v>
                </c:pt>
                <c:pt idx="214">
                  <c:v>0.46767426326973238</c:v>
                </c:pt>
                <c:pt idx="215">
                  <c:v>-0.77730936888142632</c:v>
                </c:pt>
                <c:pt idx="216">
                  <c:v>0.78874253131128902</c:v>
                </c:pt>
                <c:pt idx="217">
                  <c:v>-0.67937278664927581</c:v>
                </c:pt>
                <c:pt idx="218">
                  <c:v>0.69730755536736111</c:v>
                </c:pt>
                <c:pt idx="219">
                  <c:v>0.83815114551962933</c:v>
                </c:pt>
                <c:pt idx="220">
                  <c:v>-0.70433062380479816</c:v>
                </c:pt>
                <c:pt idx="221">
                  <c:v>0.71179372030884291</c:v>
                </c:pt>
                <c:pt idx="222">
                  <c:v>0.85919227325523817</c:v>
                </c:pt>
                <c:pt idx="223">
                  <c:v>-0.13528306451801186</c:v>
                </c:pt>
                <c:pt idx="224">
                  <c:v>9.6305384958916163E-2</c:v>
                </c:pt>
                <c:pt idx="225">
                  <c:v>0.37935522082517825</c:v>
                </c:pt>
                <c:pt idx="226">
                  <c:v>0.86871510929699114</c:v>
                </c:pt>
                <c:pt idx="227">
                  <c:v>0.55982754770242193</c:v>
                </c:pt>
                <c:pt idx="228">
                  <c:v>0.91467706084788425</c:v>
                </c:pt>
                <c:pt idx="229">
                  <c:v>0.3403018541322731</c:v>
                </c:pt>
                <c:pt idx="230">
                  <c:v>-0.25836200842602719</c:v>
                </c:pt>
                <c:pt idx="231">
                  <c:v>0.22581361239635456</c:v>
                </c:pt>
                <c:pt idx="232">
                  <c:v>-0.91177023747257691</c:v>
                </c:pt>
                <c:pt idx="233">
                  <c:v>0.61471383479355324</c:v>
                </c:pt>
                <c:pt idx="234">
                  <c:v>4.7520019248695533E-2</c:v>
                </c:pt>
                <c:pt idx="235">
                  <c:v>-0.78056857847039396</c:v>
                </c:pt>
                <c:pt idx="236">
                  <c:v>0.45021312873691932</c:v>
                </c:pt>
                <c:pt idx="237">
                  <c:v>-0.94314624765008004</c:v>
                </c:pt>
                <c:pt idx="238">
                  <c:v>-0.2930819985264459</c:v>
                </c:pt>
                <c:pt idx="239">
                  <c:v>-0.85102758196129624</c:v>
                </c:pt>
                <c:pt idx="240">
                  <c:v>3.8681996394925866E-2</c:v>
                </c:pt>
                <c:pt idx="241">
                  <c:v>-0.80388056743507463</c:v>
                </c:pt>
                <c:pt idx="242">
                  <c:v>-0.38306928383062933</c:v>
                </c:pt>
                <c:pt idx="243">
                  <c:v>0.44084912808644661</c:v>
                </c:pt>
                <c:pt idx="244">
                  <c:v>0.37231336502503898</c:v>
                </c:pt>
                <c:pt idx="245">
                  <c:v>-0.11798946011570499</c:v>
                </c:pt>
                <c:pt idx="246">
                  <c:v>-0.56362121135392895</c:v>
                </c:pt>
                <c:pt idx="247">
                  <c:v>0.43827516457536286</c:v>
                </c:pt>
                <c:pt idx="248">
                  <c:v>0.50398062296065294</c:v>
                </c:pt>
                <c:pt idx="249">
                  <c:v>-0.17261689368517619</c:v>
                </c:pt>
                <c:pt idx="250">
                  <c:v>0.45739487569766046</c:v>
                </c:pt>
                <c:pt idx="251">
                  <c:v>0.18879215309658992</c:v>
                </c:pt>
                <c:pt idx="252">
                  <c:v>-0.54782987081324541</c:v>
                </c:pt>
                <c:pt idx="253">
                  <c:v>-0.73036445207747458</c:v>
                </c:pt>
                <c:pt idx="254">
                  <c:v>-0.78180410455171034</c:v>
                </c:pt>
                <c:pt idx="255">
                  <c:v>-0.83762518721944024</c:v>
                </c:pt>
                <c:pt idx="256">
                  <c:v>0.31709805407485936</c:v>
                </c:pt>
                <c:pt idx="257">
                  <c:v>0.33754703478729042</c:v>
                </c:pt>
                <c:pt idx="258">
                  <c:v>-0.65305134549224819</c:v>
                </c:pt>
                <c:pt idx="259">
                  <c:v>-0.4422038131000896</c:v>
                </c:pt>
                <c:pt idx="260">
                  <c:v>-0.81790072591411378</c:v>
                </c:pt>
                <c:pt idx="261">
                  <c:v>-0.60193620447293505</c:v>
                </c:pt>
                <c:pt idx="262">
                  <c:v>0.52815675901131032</c:v>
                </c:pt>
                <c:pt idx="263">
                  <c:v>0.10591016792007713</c:v>
                </c:pt>
                <c:pt idx="264">
                  <c:v>-0.74870469434288278</c:v>
                </c:pt>
                <c:pt idx="265">
                  <c:v>-0.50632348894023615</c:v>
                </c:pt>
                <c:pt idx="266">
                  <c:v>0.30801664380561711</c:v>
                </c:pt>
                <c:pt idx="267">
                  <c:v>-0.82863490182008892</c:v>
                </c:pt>
                <c:pt idx="268">
                  <c:v>0.30056851274717178</c:v>
                </c:pt>
                <c:pt idx="269">
                  <c:v>0.99246785226981493</c:v>
                </c:pt>
                <c:pt idx="270">
                  <c:v>-0.39089473058101931</c:v>
                </c:pt>
                <c:pt idx="271">
                  <c:v>-0.36613390352695419</c:v>
                </c:pt>
                <c:pt idx="272">
                  <c:v>0.50230036917114784</c:v>
                </c:pt>
                <c:pt idx="273">
                  <c:v>-0.24495987459519375</c:v>
                </c:pt>
                <c:pt idx="274">
                  <c:v>-0.60004204100476977</c:v>
                </c:pt>
                <c:pt idx="275">
                  <c:v>0.86044411595803849</c:v>
                </c:pt>
                <c:pt idx="276">
                  <c:v>-0.16012942239300276</c:v>
                </c:pt>
                <c:pt idx="277">
                  <c:v>0.2111110712026727</c:v>
                </c:pt>
                <c:pt idx="278">
                  <c:v>-0.54851477968771545</c:v>
                </c:pt>
                <c:pt idx="279">
                  <c:v>0.80015388212723604</c:v>
                </c:pt>
                <c:pt idx="280">
                  <c:v>3.6667992566314256E-2</c:v>
                </c:pt>
                <c:pt idx="281">
                  <c:v>-0.19318022328105577</c:v>
                </c:pt>
                <c:pt idx="282">
                  <c:v>-0.7363165889250789</c:v>
                </c:pt>
                <c:pt idx="283">
                  <c:v>-0.43353648931722688</c:v>
                </c:pt>
                <c:pt idx="284">
                  <c:v>0.39502057098180687</c:v>
                </c:pt>
                <c:pt idx="285">
                  <c:v>0.69916183213301375</c:v>
                </c:pt>
                <c:pt idx="286">
                  <c:v>-0.38390755120332698</c:v>
                </c:pt>
                <c:pt idx="287">
                  <c:v>-0.41851180319532455</c:v>
                </c:pt>
                <c:pt idx="288">
                  <c:v>-0.36167904564785114</c:v>
                </c:pt>
                <c:pt idx="289">
                  <c:v>0.41528453197392601</c:v>
                </c:pt>
                <c:pt idx="290">
                  <c:v>-0.27152492336724676</c:v>
                </c:pt>
                <c:pt idx="291">
                  <c:v>-0.42190577006616992</c:v>
                </c:pt>
                <c:pt idx="292">
                  <c:v>-0.20448160073418187</c:v>
                </c:pt>
                <c:pt idx="293">
                  <c:v>-0.48525901130869964</c:v>
                </c:pt>
                <c:pt idx="294">
                  <c:v>0.42804537295003953</c:v>
                </c:pt>
                <c:pt idx="295">
                  <c:v>0.85517464118588582</c:v>
                </c:pt>
                <c:pt idx="296">
                  <c:v>2.5036231971111933E-2</c:v>
                </c:pt>
                <c:pt idx="297">
                  <c:v>0.41987104638390038</c:v>
                </c:pt>
                <c:pt idx="298">
                  <c:v>-2.3429274454030313E-2</c:v>
                </c:pt>
                <c:pt idx="299">
                  <c:v>-0.30231023905600751</c:v>
                </c:pt>
                <c:pt idx="300">
                  <c:v>0.11487461837431079</c:v>
                </c:pt>
                <c:pt idx="301">
                  <c:v>-0.95009831224564811</c:v>
                </c:pt>
                <c:pt idx="302">
                  <c:v>-0.11200779362597313</c:v>
                </c:pt>
                <c:pt idx="303">
                  <c:v>0.69015394120662665</c:v>
                </c:pt>
                <c:pt idx="304">
                  <c:v>-0.4624339872509553</c:v>
                </c:pt>
                <c:pt idx="305">
                  <c:v>0.58271188352815817</c:v>
                </c:pt>
                <c:pt idx="306">
                  <c:v>0.86640417040576123</c:v>
                </c:pt>
                <c:pt idx="307">
                  <c:v>-0.88378626824164952</c:v>
                </c:pt>
                <c:pt idx="308">
                  <c:v>0.39176246458449637</c:v>
                </c:pt>
                <c:pt idx="309">
                  <c:v>0.57303018951734797</c:v>
                </c:pt>
                <c:pt idx="310">
                  <c:v>0.8474557149655082</c:v>
                </c:pt>
                <c:pt idx="311">
                  <c:v>0.95988331248841541</c:v>
                </c:pt>
                <c:pt idx="312">
                  <c:v>-0.76001595407882028</c:v>
                </c:pt>
                <c:pt idx="313">
                  <c:v>-0.38735355190054399</c:v>
                </c:pt>
                <c:pt idx="314">
                  <c:v>1.5058074371004704E-2</c:v>
                </c:pt>
                <c:pt idx="315">
                  <c:v>0.6543494529439402</c:v>
                </c:pt>
                <c:pt idx="316">
                  <c:v>0.52492086101999136</c:v>
                </c:pt>
                <c:pt idx="317">
                  <c:v>-0.73332328663162305</c:v>
                </c:pt>
                <c:pt idx="318">
                  <c:v>-0.61541287052968463</c:v>
                </c:pt>
                <c:pt idx="319">
                  <c:v>7.6980745700794939E-2</c:v>
                </c:pt>
                <c:pt idx="320">
                  <c:v>-0.86129873883771979</c:v>
                </c:pt>
                <c:pt idx="321">
                  <c:v>-0.25022505178575161</c:v>
                </c:pt>
                <c:pt idx="322">
                  <c:v>0.79325221037968019</c:v>
                </c:pt>
                <c:pt idx="323">
                  <c:v>-0.96888751226443692</c:v>
                </c:pt>
                <c:pt idx="324">
                  <c:v>0.86059507030566151</c:v>
                </c:pt>
                <c:pt idx="325">
                  <c:v>0.78781437939395005</c:v>
                </c:pt>
                <c:pt idx="326">
                  <c:v>-0.68707076343456142</c:v>
                </c:pt>
                <c:pt idx="327">
                  <c:v>0.69461198490528075</c:v>
                </c:pt>
                <c:pt idx="328">
                  <c:v>-3.4892471793020352E-2</c:v>
                </c:pt>
                <c:pt idx="329">
                  <c:v>-0.21638365273376148</c:v>
                </c:pt>
                <c:pt idx="330">
                  <c:v>-0.14522592483739949</c:v>
                </c:pt>
                <c:pt idx="331">
                  <c:v>0.28464820196379437</c:v>
                </c:pt>
                <c:pt idx="332">
                  <c:v>0.35260589584224244</c:v>
                </c:pt>
                <c:pt idx="333">
                  <c:v>-0.75841189450689894</c:v>
                </c:pt>
                <c:pt idx="334">
                  <c:v>0.16127870168084613</c:v>
                </c:pt>
                <c:pt idx="335">
                  <c:v>0.12539709891813233</c:v>
                </c:pt>
                <c:pt idx="336">
                  <c:v>8.2849723652910434E-2</c:v>
                </c:pt>
                <c:pt idx="337">
                  <c:v>0.94038788770827342</c:v>
                </c:pt>
                <c:pt idx="338">
                  <c:v>0.71013756944625128</c:v>
                </c:pt>
                <c:pt idx="339">
                  <c:v>0.49894289748015286</c:v>
                </c:pt>
                <c:pt idx="340">
                  <c:v>-0.55681149111039985</c:v>
                </c:pt>
                <c:pt idx="341">
                  <c:v>-0.72250768063581483</c:v>
                </c:pt>
                <c:pt idx="342">
                  <c:v>0.34734307222210803</c:v>
                </c:pt>
                <c:pt idx="343">
                  <c:v>-0.98404446200489604</c:v>
                </c:pt>
                <c:pt idx="344">
                  <c:v>0.6915096622950716</c:v>
                </c:pt>
                <c:pt idx="345">
                  <c:v>-0.29724249699268257</c:v>
                </c:pt>
                <c:pt idx="346">
                  <c:v>-0.42469357635181493</c:v>
                </c:pt>
                <c:pt idx="347">
                  <c:v>-0.84888716742867065</c:v>
                </c:pt>
                <c:pt idx="348">
                  <c:v>-0.61949962252942092</c:v>
                </c:pt>
                <c:pt idx="349">
                  <c:v>-0.90859301106848855</c:v>
                </c:pt>
                <c:pt idx="350">
                  <c:v>-0.95231675758305356</c:v>
                </c:pt>
                <c:pt idx="351">
                  <c:v>0.86457381057770077</c:v>
                </c:pt>
                <c:pt idx="352">
                  <c:v>-0.22101663277613515</c:v>
                </c:pt>
                <c:pt idx="353">
                  <c:v>-0.22960198317403413</c:v>
                </c:pt>
                <c:pt idx="354">
                  <c:v>3.1481925107734066E-2</c:v>
                </c:pt>
                <c:pt idx="355">
                  <c:v>0.95616776140737736</c:v>
                </c:pt>
                <c:pt idx="356">
                  <c:v>0.38689849430196399</c:v>
                </c:pt>
                <c:pt idx="357">
                  <c:v>-0.13200529118644622</c:v>
                </c:pt>
                <c:pt idx="358">
                  <c:v>-0.57977404642097485</c:v>
                </c:pt>
                <c:pt idx="359">
                  <c:v>-0.61691085504339593</c:v>
                </c:pt>
                <c:pt idx="360">
                  <c:v>0.38589791833040676</c:v>
                </c:pt>
                <c:pt idx="361">
                  <c:v>-0.63430831263124565</c:v>
                </c:pt>
                <c:pt idx="362">
                  <c:v>-0.29232152537593636</c:v>
                </c:pt>
                <c:pt idx="363">
                  <c:v>0.68587154854089771</c:v>
                </c:pt>
                <c:pt idx="364">
                  <c:v>0.51588965556091848</c:v>
                </c:pt>
                <c:pt idx="365">
                  <c:v>-0.10771350798076273</c:v>
                </c:pt>
                <c:pt idx="366">
                  <c:v>0.50309299438845745</c:v>
                </c:pt>
                <c:pt idx="367">
                  <c:v>0.73886518679924773</c:v>
                </c:pt>
                <c:pt idx="368">
                  <c:v>0.29965789850085001</c:v>
                </c:pt>
                <c:pt idx="369">
                  <c:v>-0.29497731385408654</c:v>
                </c:pt>
                <c:pt idx="370">
                  <c:v>0.91678283746099298</c:v>
                </c:pt>
                <c:pt idx="371">
                  <c:v>-0.97348617683139826</c:v>
                </c:pt>
                <c:pt idx="372">
                  <c:v>-0.45564156526473387</c:v>
                </c:pt>
                <c:pt idx="373">
                  <c:v>-0.12530324732574494</c:v>
                </c:pt>
                <c:pt idx="374">
                  <c:v>0.3397004400483099</c:v>
                </c:pt>
                <c:pt idx="375">
                  <c:v>0.34315469166572199</c:v>
                </c:pt>
                <c:pt idx="376">
                  <c:v>-0.87445952133030591</c:v>
                </c:pt>
                <c:pt idx="377">
                  <c:v>0.61525614842579501</c:v>
                </c:pt>
                <c:pt idx="378">
                  <c:v>0.8716042311671488</c:v>
                </c:pt>
                <c:pt idx="379">
                  <c:v>-0.64643324329813301</c:v>
                </c:pt>
                <c:pt idx="380">
                  <c:v>8.5231424127587996E-2</c:v>
                </c:pt>
                <c:pt idx="381">
                  <c:v>-0.77928944784795995</c:v>
                </c:pt>
                <c:pt idx="382">
                  <c:v>-7.6991506088271544E-2</c:v>
                </c:pt>
                <c:pt idx="383">
                  <c:v>0.26269326239479196</c:v>
                </c:pt>
                <c:pt idx="384">
                  <c:v>-0.63553118428765987</c:v>
                </c:pt>
                <c:pt idx="385">
                  <c:v>0.46653740939040111</c:v>
                </c:pt>
                <c:pt idx="386">
                  <c:v>0.25603386048149734</c:v>
                </c:pt>
                <c:pt idx="387">
                  <c:v>-0.13420837170444755</c:v>
                </c:pt>
                <c:pt idx="388">
                  <c:v>5.6061340242525848E-3</c:v>
                </c:pt>
                <c:pt idx="389">
                  <c:v>-0.31659185811277579</c:v>
                </c:pt>
                <c:pt idx="390">
                  <c:v>0.70618390883219151</c:v>
                </c:pt>
                <c:pt idx="391">
                  <c:v>0.64281515209087137</c:v>
                </c:pt>
                <c:pt idx="392">
                  <c:v>0.20801256934295487</c:v>
                </c:pt>
                <c:pt idx="393">
                  <c:v>0.5582531105481805</c:v>
                </c:pt>
                <c:pt idx="394">
                  <c:v>-0.70297225038332534</c:v>
                </c:pt>
                <c:pt idx="395">
                  <c:v>-0.96917812463569253</c:v>
                </c:pt>
                <c:pt idx="396">
                  <c:v>-0.98939384260385221</c:v>
                </c:pt>
                <c:pt idx="397">
                  <c:v>2.1086919069399856E-2</c:v>
                </c:pt>
                <c:pt idx="398">
                  <c:v>0.83193844260316085</c:v>
                </c:pt>
                <c:pt idx="399">
                  <c:v>-0.28226711825830275</c:v>
                </c:pt>
                <c:pt idx="400">
                  <c:v>0.37401042495135139</c:v>
                </c:pt>
                <c:pt idx="401">
                  <c:v>0.20104589273070106</c:v>
                </c:pt>
                <c:pt idx="402">
                  <c:v>-3.0502485272202673E-2</c:v>
                </c:pt>
                <c:pt idx="403">
                  <c:v>6.7158519670969419E-2</c:v>
                </c:pt>
                <c:pt idx="404">
                  <c:v>-0.8864426760898918</c:v>
                </c:pt>
                <c:pt idx="405">
                  <c:v>-0.23816355715557824</c:v>
                </c:pt>
                <c:pt idx="406">
                  <c:v>0.83894231345937698</c:v>
                </c:pt>
                <c:pt idx="407">
                  <c:v>0.39291089951043445</c:v>
                </c:pt>
                <c:pt idx="408">
                  <c:v>0.96695743803134215</c:v>
                </c:pt>
                <c:pt idx="409">
                  <c:v>-0.30960187776684478</c:v>
                </c:pt>
                <c:pt idx="410">
                  <c:v>0.10157619187795852</c:v>
                </c:pt>
                <c:pt idx="411">
                  <c:v>0.4777559192680263</c:v>
                </c:pt>
                <c:pt idx="412">
                  <c:v>-0.24518574387880476</c:v>
                </c:pt>
                <c:pt idx="413">
                  <c:v>0.34353864479547513</c:v>
                </c:pt>
                <c:pt idx="414">
                  <c:v>-0.21693163418770434</c:v>
                </c:pt>
                <c:pt idx="415">
                  <c:v>-0.10574923209484166</c:v>
                </c:pt>
                <c:pt idx="416">
                  <c:v>-0.9971298896393459</c:v>
                </c:pt>
                <c:pt idx="417">
                  <c:v>0.795720177812556</c:v>
                </c:pt>
                <c:pt idx="418">
                  <c:v>0.41507293852079585</c:v>
                </c:pt>
                <c:pt idx="419">
                  <c:v>0.46529523429435771</c:v>
                </c:pt>
                <c:pt idx="420">
                  <c:v>0.57616389271223323</c:v>
                </c:pt>
                <c:pt idx="421">
                  <c:v>-0.94085832787554002</c:v>
                </c:pt>
                <c:pt idx="422">
                  <c:v>0.19104618412201768</c:v>
                </c:pt>
                <c:pt idx="423">
                  <c:v>0.34912607408426433</c:v>
                </c:pt>
                <c:pt idx="424">
                  <c:v>-0.46008095908033209</c:v>
                </c:pt>
                <c:pt idx="425">
                  <c:v>-0.79220453077864472</c:v>
                </c:pt>
                <c:pt idx="426">
                  <c:v>0.48189969402366772</c:v>
                </c:pt>
                <c:pt idx="427">
                  <c:v>-0.51781148759326889</c:v>
                </c:pt>
                <c:pt idx="428">
                  <c:v>0.33743469703875473</c:v>
                </c:pt>
                <c:pt idx="429">
                  <c:v>0.2602857541842245</c:v>
                </c:pt>
                <c:pt idx="430">
                  <c:v>0.93226551076093966</c:v>
                </c:pt>
                <c:pt idx="431">
                  <c:v>-0.98789144902552439</c:v>
                </c:pt>
                <c:pt idx="432">
                  <c:v>-0.78215584971388341</c:v>
                </c:pt>
                <c:pt idx="433">
                  <c:v>0.4199159186134509</c:v>
                </c:pt>
                <c:pt idx="434">
                  <c:v>0.93103786051030735</c:v>
                </c:pt>
                <c:pt idx="435">
                  <c:v>-0.23253889387096027</c:v>
                </c:pt>
                <c:pt idx="436">
                  <c:v>0.12547236581894183</c:v>
                </c:pt>
                <c:pt idx="437">
                  <c:v>1.0604948308215345E-2</c:v>
                </c:pt>
                <c:pt idx="438">
                  <c:v>-0.84824797137274222</c:v>
                </c:pt>
                <c:pt idx="439">
                  <c:v>0.58293863753822506</c:v>
                </c:pt>
                <c:pt idx="440">
                  <c:v>-0.84821098140686457</c:v>
                </c:pt>
                <c:pt idx="441">
                  <c:v>6.5230764516718276E-2</c:v>
                </c:pt>
                <c:pt idx="442">
                  <c:v>0.41064219505616406</c:v>
                </c:pt>
                <c:pt idx="443">
                  <c:v>-0.40908686427934349</c:v>
                </c:pt>
                <c:pt idx="444">
                  <c:v>0.89139182721389076</c:v>
                </c:pt>
                <c:pt idx="445">
                  <c:v>0.48390842686255242</c:v>
                </c:pt>
                <c:pt idx="446">
                  <c:v>0.39924150911538292</c:v>
                </c:pt>
                <c:pt idx="447">
                  <c:v>-0.64758807221281556</c:v>
                </c:pt>
                <c:pt idx="448">
                  <c:v>-0.98486734912527618</c:v>
                </c:pt>
                <c:pt idx="449">
                  <c:v>0.12471238947076446</c:v>
                </c:pt>
                <c:pt idx="450">
                  <c:v>0.43897133635585539</c:v>
                </c:pt>
                <c:pt idx="451">
                  <c:v>3.3522038018813705E-2</c:v>
                </c:pt>
                <c:pt idx="452">
                  <c:v>0.35907781171798114</c:v>
                </c:pt>
                <c:pt idx="453">
                  <c:v>-0.75895763142598849</c:v>
                </c:pt>
                <c:pt idx="454">
                  <c:v>0.21346530594856272</c:v>
                </c:pt>
                <c:pt idx="455">
                  <c:v>-0.54421246086292663</c:v>
                </c:pt>
                <c:pt idx="456">
                  <c:v>0.8195530978084633</c:v>
                </c:pt>
                <c:pt idx="457">
                  <c:v>-0.21498802852475873</c:v>
                </c:pt>
                <c:pt idx="458">
                  <c:v>-0.90168627170133075</c:v>
                </c:pt>
                <c:pt idx="459">
                  <c:v>0.21663286743555088</c:v>
                </c:pt>
                <c:pt idx="460">
                  <c:v>-0.4633140919815657</c:v>
                </c:pt>
                <c:pt idx="461">
                  <c:v>0.13835638814185347</c:v>
                </c:pt>
                <c:pt idx="462">
                  <c:v>-0.93843457564095267</c:v>
                </c:pt>
                <c:pt idx="463">
                  <c:v>0.76274802271610542</c:v>
                </c:pt>
                <c:pt idx="464">
                  <c:v>0.65945321338683693</c:v>
                </c:pt>
                <c:pt idx="465">
                  <c:v>0.78364530907440044</c:v>
                </c:pt>
                <c:pt idx="466">
                  <c:v>-0.89812407906295921</c:v>
                </c:pt>
                <c:pt idx="467">
                  <c:v>-0.34095012732455943</c:v>
                </c:pt>
                <c:pt idx="468">
                  <c:v>0.22625879504363633</c:v>
                </c:pt>
                <c:pt idx="469">
                  <c:v>0.33294427608034982</c:v>
                </c:pt>
                <c:pt idx="470">
                  <c:v>0.5039099788117789</c:v>
                </c:pt>
                <c:pt idx="471">
                  <c:v>-0.2945837020778852</c:v>
                </c:pt>
                <c:pt idx="472">
                  <c:v>0.38043916039866343</c:v>
                </c:pt>
                <c:pt idx="473">
                  <c:v>-0.26435266540096514</c:v>
                </c:pt>
                <c:pt idx="474">
                  <c:v>-0.2468478332976336</c:v>
                </c:pt>
                <c:pt idx="475">
                  <c:v>0.8583521506109173</c:v>
                </c:pt>
                <c:pt idx="476">
                  <c:v>-0.47549587603702625</c:v>
                </c:pt>
                <c:pt idx="477">
                  <c:v>-0.72738146632499401</c:v>
                </c:pt>
                <c:pt idx="478">
                  <c:v>0.91183017204823447</c:v>
                </c:pt>
                <c:pt idx="479">
                  <c:v>-0.31488951313803959</c:v>
                </c:pt>
                <c:pt idx="480">
                  <c:v>0.54812997757242843</c:v>
                </c:pt>
                <c:pt idx="481">
                  <c:v>0.85799818252929194</c:v>
                </c:pt>
                <c:pt idx="482">
                  <c:v>0.43245021903128755</c:v>
                </c:pt>
                <c:pt idx="483">
                  <c:v>0.21067087605142576</c:v>
                </c:pt>
                <c:pt idx="484">
                  <c:v>-0.75199168389437809</c:v>
                </c:pt>
                <c:pt idx="485">
                  <c:v>0.78279641825517343</c:v>
                </c:pt>
                <c:pt idx="486">
                  <c:v>-0.16333608531822352</c:v>
                </c:pt>
                <c:pt idx="487">
                  <c:v>0.55531905537963322</c:v>
                </c:pt>
                <c:pt idx="488">
                  <c:v>4.2695712267108554E-2</c:v>
                </c:pt>
                <c:pt idx="489">
                  <c:v>-0.72062235621817683</c:v>
                </c:pt>
                <c:pt idx="490">
                  <c:v>-0.7165898563514248</c:v>
                </c:pt>
                <c:pt idx="491">
                  <c:v>0.3639406827141749</c:v>
                </c:pt>
                <c:pt idx="492">
                  <c:v>-0.2996314287473365</c:v>
                </c:pt>
                <c:pt idx="493">
                  <c:v>0.16341996519177537</c:v>
                </c:pt>
                <c:pt idx="494">
                  <c:v>-1.1025874725448359E-2</c:v>
                </c:pt>
                <c:pt idx="495">
                  <c:v>-0.67709580018642312</c:v>
                </c:pt>
                <c:pt idx="496">
                  <c:v>-6.5249257687586937E-2</c:v>
                </c:pt>
                <c:pt idx="497">
                  <c:v>0.70447532067160679</c:v>
                </c:pt>
                <c:pt idx="498">
                  <c:v>0.79376596774715069</c:v>
                </c:pt>
                <c:pt idx="499">
                  <c:v>-8.2193054978843438E-2</c:v>
                </c:pt>
                <c:pt idx="500">
                  <c:v>-0.68983879955053529</c:v>
                </c:pt>
                <c:pt idx="501">
                  <c:v>-0.86851745015017601</c:v>
                </c:pt>
                <c:pt idx="502">
                  <c:v>-0.12109417413419465</c:v>
                </c:pt>
                <c:pt idx="503">
                  <c:v>0.75416399276424806</c:v>
                </c:pt>
                <c:pt idx="504">
                  <c:v>0.37976794622155441</c:v>
                </c:pt>
                <c:pt idx="505">
                  <c:v>0.91243859792737192</c:v>
                </c:pt>
                <c:pt idx="506">
                  <c:v>0.95925076129719344</c:v>
                </c:pt>
                <c:pt idx="507">
                  <c:v>0.81892621231845175</c:v>
                </c:pt>
                <c:pt idx="508">
                  <c:v>-0.67074158446043119</c:v>
                </c:pt>
                <c:pt idx="509">
                  <c:v>0.97857136324293181</c:v>
                </c:pt>
                <c:pt idx="510">
                  <c:v>0.37754811355953088</c:v>
                </c:pt>
                <c:pt idx="511">
                  <c:v>3.9542859981971601E-2</c:v>
                </c:pt>
                <c:pt idx="512">
                  <c:v>0.417210880438452</c:v>
                </c:pt>
                <c:pt idx="513">
                  <c:v>0.20120617294387433</c:v>
                </c:pt>
                <c:pt idx="514">
                  <c:v>0.51507483149295852</c:v>
                </c:pt>
                <c:pt idx="515">
                  <c:v>6.7667468239285711E-2</c:v>
                </c:pt>
                <c:pt idx="516">
                  <c:v>-0.57281893269525042</c:v>
                </c:pt>
                <c:pt idx="517">
                  <c:v>-0.98483790007328742</c:v>
                </c:pt>
                <c:pt idx="518">
                  <c:v>0.17320460060030252</c:v>
                </c:pt>
                <c:pt idx="519">
                  <c:v>0.64216281860594204</c:v>
                </c:pt>
                <c:pt idx="520">
                  <c:v>-0.4526090715650597</c:v>
                </c:pt>
                <c:pt idx="521">
                  <c:v>0.71590782096099126</c:v>
                </c:pt>
                <c:pt idx="522">
                  <c:v>-0.35535336400757278</c:v>
                </c:pt>
                <c:pt idx="523">
                  <c:v>-0.90236805720615143</c:v>
                </c:pt>
                <c:pt idx="524">
                  <c:v>-0.56494599310283089</c:v>
                </c:pt>
                <c:pt idx="525">
                  <c:v>0.7904997957197879</c:v>
                </c:pt>
                <c:pt idx="526">
                  <c:v>-7.0181892815334157E-2</c:v>
                </c:pt>
                <c:pt idx="527">
                  <c:v>0.56367685867903194</c:v>
                </c:pt>
                <c:pt idx="528">
                  <c:v>0.7697873730018272</c:v>
                </c:pt>
                <c:pt idx="529">
                  <c:v>-0.69178830829501314</c:v>
                </c:pt>
                <c:pt idx="530">
                  <c:v>-0.57371799763092324</c:v>
                </c:pt>
                <c:pt idx="531">
                  <c:v>-0.6046584122455505</c:v>
                </c:pt>
                <c:pt idx="532">
                  <c:v>-0.5255971157815571</c:v>
                </c:pt>
                <c:pt idx="533">
                  <c:v>0.48106424427960848</c:v>
                </c:pt>
                <c:pt idx="534">
                  <c:v>0.90927866907233401</c:v>
                </c:pt>
                <c:pt idx="535">
                  <c:v>0.60435536398884193</c:v>
                </c:pt>
                <c:pt idx="536">
                  <c:v>4.3903484102167045E-2</c:v>
                </c:pt>
                <c:pt idx="537">
                  <c:v>-0.66689319445568773</c:v>
                </c:pt>
                <c:pt idx="538">
                  <c:v>0.83764206005778297</c:v>
                </c:pt>
                <c:pt idx="539">
                  <c:v>0.57366864867956169</c:v>
                </c:pt>
                <c:pt idx="540">
                  <c:v>0.24737414229011634</c:v>
                </c:pt>
                <c:pt idx="541">
                  <c:v>0.52009891596527802</c:v>
                </c:pt>
                <c:pt idx="542">
                  <c:v>0.81791844452641183</c:v>
                </c:pt>
                <c:pt idx="543">
                  <c:v>-9.9403434961668813E-2</c:v>
                </c:pt>
                <c:pt idx="544">
                  <c:v>-0.45021854123213112</c:v>
                </c:pt>
                <c:pt idx="545">
                  <c:v>-0.81818760138736324</c:v>
                </c:pt>
                <c:pt idx="546">
                  <c:v>-0.84332352279210565</c:v>
                </c:pt>
                <c:pt idx="547">
                  <c:v>0.98382752009148877</c:v>
                </c:pt>
                <c:pt idx="548">
                  <c:v>0.8967217228841966</c:v>
                </c:pt>
                <c:pt idx="549">
                  <c:v>-0.69472043385142945</c:v>
                </c:pt>
                <c:pt idx="550">
                  <c:v>0.61638770694307188</c:v>
                </c:pt>
                <c:pt idx="551">
                  <c:v>-0.76807316127047787</c:v>
                </c:pt>
                <c:pt idx="552">
                  <c:v>0.57052654331576891</c:v>
                </c:pt>
                <c:pt idx="553">
                  <c:v>3.1035951326499722E-2</c:v>
                </c:pt>
                <c:pt idx="554">
                  <c:v>-0.23332561233538707</c:v>
                </c:pt>
                <c:pt idx="555">
                  <c:v>0.25870001122190489</c:v>
                </c:pt>
                <c:pt idx="556">
                  <c:v>-0.74828584383201702</c:v>
                </c:pt>
                <c:pt idx="557">
                  <c:v>-0.59209880236965073</c:v>
                </c:pt>
                <c:pt idx="558">
                  <c:v>-0.27816310474576067</c:v>
                </c:pt>
                <c:pt idx="559">
                  <c:v>-0.49142232541024167</c:v>
                </c:pt>
                <c:pt idx="560">
                  <c:v>0.19406832110436945</c:v>
                </c:pt>
                <c:pt idx="561">
                  <c:v>9.9360119109882739E-2</c:v>
                </c:pt>
                <c:pt idx="562">
                  <c:v>-0.64629653579284874</c:v>
                </c:pt>
                <c:pt idx="563">
                  <c:v>-0.30084328369871227</c:v>
                </c:pt>
                <c:pt idx="564">
                  <c:v>0.80444470620797737</c:v>
                </c:pt>
                <c:pt idx="565">
                  <c:v>5.7192400715957215E-2</c:v>
                </c:pt>
                <c:pt idx="566">
                  <c:v>0.96117836833996706</c:v>
                </c:pt>
                <c:pt idx="567">
                  <c:v>0.45094318844627468</c:v>
                </c:pt>
                <c:pt idx="568">
                  <c:v>0.8813371353617625</c:v>
                </c:pt>
                <c:pt idx="569">
                  <c:v>-0.17633130672308628</c:v>
                </c:pt>
                <c:pt idx="570">
                  <c:v>-0.27263024329990881</c:v>
                </c:pt>
                <c:pt idx="571">
                  <c:v>-0.9991508854966531</c:v>
                </c:pt>
                <c:pt idx="572">
                  <c:v>0.71978324459406129</c:v>
                </c:pt>
                <c:pt idx="573">
                  <c:v>0.5546265288062755</c:v>
                </c:pt>
                <c:pt idx="574">
                  <c:v>-0.8254297091237035</c:v>
                </c:pt>
                <c:pt idx="575">
                  <c:v>0.58961510656832949</c:v>
                </c:pt>
                <c:pt idx="576">
                  <c:v>0.7915776125116023</c:v>
                </c:pt>
                <c:pt idx="577">
                  <c:v>-0.75027209585544874</c:v>
                </c:pt>
                <c:pt idx="578">
                  <c:v>-0.84731024715898728</c:v>
                </c:pt>
                <c:pt idx="579">
                  <c:v>0.38798010042333408</c:v>
                </c:pt>
                <c:pt idx="580">
                  <c:v>-0.12435263193722035</c:v>
                </c:pt>
                <c:pt idx="581">
                  <c:v>0.27315937073927565</c:v>
                </c:pt>
                <c:pt idx="582">
                  <c:v>0.92442606064468613</c:v>
                </c:pt>
                <c:pt idx="583">
                  <c:v>-2.1658414904836221E-2</c:v>
                </c:pt>
                <c:pt idx="584">
                  <c:v>-0.73125570711700871</c:v>
                </c:pt>
                <c:pt idx="585">
                  <c:v>0.98993786420627417</c:v>
                </c:pt>
                <c:pt idx="586">
                  <c:v>0.56696989623911587</c:v>
                </c:pt>
                <c:pt idx="587">
                  <c:v>-0.58293287841483066</c:v>
                </c:pt>
                <c:pt idx="588">
                  <c:v>0.30202822495083192</c:v>
                </c:pt>
                <c:pt idx="589">
                  <c:v>-0.9896120502997281</c:v>
                </c:pt>
                <c:pt idx="590">
                  <c:v>-0.32239033116327298</c:v>
                </c:pt>
                <c:pt idx="591">
                  <c:v>0.52736736195754919</c:v>
                </c:pt>
                <c:pt idx="592">
                  <c:v>0.50667001374008902</c:v>
                </c:pt>
                <c:pt idx="593">
                  <c:v>0.18927683609598822</c:v>
                </c:pt>
                <c:pt idx="594">
                  <c:v>-0.41724978570504856</c:v>
                </c:pt>
                <c:pt idx="595">
                  <c:v>-0.39707094769465057</c:v>
                </c:pt>
                <c:pt idx="596">
                  <c:v>-0.41284147789295589</c:v>
                </c:pt>
                <c:pt idx="597">
                  <c:v>0.33941824259055253</c:v>
                </c:pt>
                <c:pt idx="598">
                  <c:v>-4.0929480615226943E-2</c:v>
                </c:pt>
                <c:pt idx="599">
                  <c:v>0.4309161690792993</c:v>
                </c:pt>
                <c:pt idx="600">
                  <c:v>-0.30158449303859491</c:v>
                </c:pt>
                <c:pt idx="601">
                  <c:v>0.68167155170271854</c:v>
                </c:pt>
                <c:pt idx="602">
                  <c:v>-0.39427703243992562</c:v>
                </c:pt>
                <c:pt idx="603">
                  <c:v>0.19580514174479924</c:v>
                </c:pt>
                <c:pt idx="604">
                  <c:v>-0.23790913652396584</c:v>
                </c:pt>
                <c:pt idx="605">
                  <c:v>-0.7262392048995534</c:v>
                </c:pt>
                <c:pt idx="606">
                  <c:v>-0.94096032352635683</c:v>
                </c:pt>
                <c:pt idx="607">
                  <c:v>0.30184214374482154</c:v>
                </c:pt>
                <c:pt idx="608">
                  <c:v>0.34700478134838764</c:v>
                </c:pt>
                <c:pt idx="609">
                  <c:v>-0.74834554562110966</c:v>
                </c:pt>
                <c:pt idx="610">
                  <c:v>-9.7258180681865758E-2</c:v>
                </c:pt>
                <c:pt idx="611">
                  <c:v>-0.15175831912160653</c:v>
                </c:pt>
                <c:pt idx="612">
                  <c:v>-0.39675332147825193</c:v>
                </c:pt>
                <c:pt idx="613">
                  <c:v>0.68376867229306471</c:v>
                </c:pt>
                <c:pt idx="614">
                  <c:v>0.24187354830570729</c:v>
                </c:pt>
                <c:pt idx="615">
                  <c:v>-1.9931122019790859E-2</c:v>
                </c:pt>
                <c:pt idx="616">
                  <c:v>-0.55173164762491189</c:v>
                </c:pt>
                <c:pt idx="617">
                  <c:v>-0.33234077168077025</c:v>
                </c:pt>
                <c:pt idx="618">
                  <c:v>-0.33968618558309216</c:v>
                </c:pt>
                <c:pt idx="619">
                  <c:v>-0.99122758028149938</c:v>
                </c:pt>
                <c:pt idx="620">
                  <c:v>0.48483562112304601</c:v>
                </c:pt>
                <c:pt idx="621">
                  <c:v>7.2317959092924378E-2</c:v>
                </c:pt>
                <c:pt idx="622">
                  <c:v>9.936596471473802E-2</c:v>
                </c:pt>
                <c:pt idx="623">
                  <c:v>0.29494503554436036</c:v>
                </c:pt>
                <c:pt idx="624">
                  <c:v>-0.73452605647917335</c:v>
                </c:pt>
                <c:pt idx="625">
                  <c:v>0.21619193156733951</c:v>
                </c:pt>
                <c:pt idx="626">
                  <c:v>0.92752798720734564</c:v>
                </c:pt>
                <c:pt idx="627">
                  <c:v>0.86198519104426286</c:v>
                </c:pt>
                <c:pt idx="628">
                  <c:v>0.33532314878034808</c:v>
                </c:pt>
                <c:pt idx="629">
                  <c:v>-0.50529137490709175</c:v>
                </c:pt>
                <c:pt idx="630">
                  <c:v>-0.30278444923281866</c:v>
                </c:pt>
                <c:pt idx="631">
                  <c:v>-0.78495847930444729</c:v>
                </c:pt>
                <c:pt idx="632">
                  <c:v>-0.39910978307610478</c:v>
                </c:pt>
                <c:pt idx="633">
                  <c:v>-0.49954973505233125</c:v>
                </c:pt>
                <c:pt idx="634">
                  <c:v>0.75726189683792877</c:v>
                </c:pt>
                <c:pt idx="635">
                  <c:v>0.53816842392427389</c:v>
                </c:pt>
                <c:pt idx="636">
                  <c:v>-0.16651749485758405</c:v>
                </c:pt>
                <c:pt idx="637">
                  <c:v>0.97408161254110515</c:v>
                </c:pt>
                <c:pt idx="638">
                  <c:v>-0.74916547794161326</c:v>
                </c:pt>
                <c:pt idx="639">
                  <c:v>-0.26913719549642279</c:v>
                </c:pt>
                <c:pt idx="640">
                  <c:v>0.10044529881294029</c:v>
                </c:pt>
                <c:pt idx="641">
                  <c:v>0.66737878198758205</c:v>
                </c:pt>
                <c:pt idx="642">
                  <c:v>0.3483175500392699</c:v>
                </c:pt>
                <c:pt idx="643">
                  <c:v>0.68030117898842746</c:v>
                </c:pt>
                <c:pt idx="644">
                  <c:v>0.87201478706485203</c:v>
                </c:pt>
                <c:pt idx="645">
                  <c:v>-0.47599315696629763</c:v>
                </c:pt>
                <c:pt idx="646">
                  <c:v>0.32740238116848985</c:v>
                </c:pt>
                <c:pt idx="647">
                  <c:v>0.6172876078609375</c:v>
                </c:pt>
                <c:pt idx="648">
                  <c:v>0.96378811643511519</c:v>
                </c:pt>
                <c:pt idx="649">
                  <c:v>-0.83748928447448523</c:v>
                </c:pt>
                <c:pt idx="650">
                  <c:v>0.3461563216443031</c:v>
                </c:pt>
                <c:pt idx="651">
                  <c:v>0.36252397021457639</c:v>
                </c:pt>
                <c:pt idx="652">
                  <c:v>0.72468202419740591</c:v>
                </c:pt>
                <c:pt idx="653">
                  <c:v>0.29993145918696462</c:v>
                </c:pt>
                <c:pt idx="654">
                  <c:v>-0.74907228127633863</c:v>
                </c:pt>
                <c:pt idx="655">
                  <c:v>0.71504094934544726</c:v>
                </c:pt>
                <c:pt idx="656">
                  <c:v>0.19481221086802858</c:v>
                </c:pt>
                <c:pt idx="657">
                  <c:v>-0.33503462668056372</c:v>
                </c:pt>
                <c:pt idx="658">
                  <c:v>-8.7928279747507165E-2</c:v>
                </c:pt>
                <c:pt idx="659">
                  <c:v>-0.50141043188957224</c:v>
                </c:pt>
                <c:pt idx="660">
                  <c:v>-0.76608555618218466</c:v>
                </c:pt>
                <c:pt idx="661">
                  <c:v>-0.70326526244462495</c:v>
                </c:pt>
                <c:pt idx="662">
                  <c:v>-2.0766061318417073E-2</c:v>
                </c:pt>
                <c:pt idx="663">
                  <c:v>0.43956517351142743</c:v>
                </c:pt>
                <c:pt idx="664">
                  <c:v>0.89257076285050929</c:v>
                </c:pt>
                <c:pt idx="665">
                  <c:v>0.96500514719329566</c:v>
                </c:pt>
                <c:pt idx="666">
                  <c:v>0.95197521910233607</c:v>
                </c:pt>
                <c:pt idx="667">
                  <c:v>-0.63740448144316431</c:v>
                </c:pt>
                <c:pt idx="668">
                  <c:v>-4.3196488366085806E-2</c:v>
                </c:pt>
                <c:pt idx="669">
                  <c:v>0.10307353682880094</c:v>
                </c:pt>
                <c:pt idx="670">
                  <c:v>0.70673463638697309</c:v>
                </c:pt>
                <c:pt idx="671">
                  <c:v>-3.8720593306416085E-3</c:v>
                </c:pt>
                <c:pt idx="672">
                  <c:v>0.46851776320212557</c:v>
                </c:pt>
                <c:pt idx="673">
                  <c:v>0.96171596794376324</c:v>
                </c:pt>
                <c:pt idx="674">
                  <c:v>-0.83610298634550562</c:v>
                </c:pt>
                <c:pt idx="675">
                  <c:v>-0.66783452228669105</c:v>
                </c:pt>
                <c:pt idx="676">
                  <c:v>0.37314479129906952</c:v>
                </c:pt>
                <c:pt idx="677">
                  <c:v>0.98919962230742575</c:v>
                </c:pt>
                <c:pt idx="678">
                  <c:v>-0.9718167132403317</c:v>
                </c:pt>
                <c:pt idx="679">
                  <c:v>0.68450723553379134</c:v>
                </c:pt>
                <c:pt idx="680">
                  <c:v>-0.50369820354928163</c:v>
                </c:pt>
                <c:pt idx="681">
                  <c:v>0.57186729717593066</c:v>
                </c:pt>
                <c:pt idx="682">
                  <c:v>0.5148401511915659</c:v>
                </c:pt>
                <c:pt idx="683">
                  <c:v>-0.63780717816315069</c:v>
                </c:pt>
                <c:pt idx="684">
                  <c:v>6.079760881588725E-2</c:v>
                </c:pt>
                <c:pt idx="685">
                  <c:v>0.60020056764533258</c:v>
                </c:pt>
                <c:pt idx="686">
                  <c:v>-2.4184150882988753E-2</c:v>
                </c:pt>
                <c:pt idx="687">
                  <c:v>-0.29811751107024564</c:v>
                </c:pt>
                <c:pt idx="688">
                  <c:v>-0.61252960024925573</c:v>
                </c:pt>
                <c:pt idx="689">
                  <c:v>0.37192866732564545</c:v>
                </c:pt>
                <c:pt idx="690">
                  <c:v>0.99639516199841394</c:v>
                </c:pt>
                <c:pt idx="691">
                  <c:v>-0.25220773698256815</c:v>
                </c:pt>
                <c:pt idx="692">
                  <c:v>-0.16327141772143361</c:v>
                </c:pt>
                <c:pt idx="693">
                  <c:v>0.41402368532772793</c:v>
                </c:pt>
                <c:pt idx="694">
                  <c:v>3.6737275714034734E-2</c:v>
                </c:pt>
                <c:pt idx="695">
                  <c:v>0.28143746988648344</c:v>
                </c:pt>
                <c:pt idx="696">
                  <c:v>-0.54733949412513172</c:v>
                </c:pt>
                <c:pt idx="697">
                  <c:v>-0.66903765932035308</c:v>
                </c:pt>
                <c:pt idx="698">
                  <c:v>-0.35790232471255479</c:v>
                </c:pt>
                <c:pt idx="699">
                  <c:v>-0.70401718952612491</c:v>
                </c:pt>
                <c:pt idx="700">
                  <c:v>-0.58292832491187263</c:v>
                </c:pt>
                <c:pt idx="701">
                  <c:v>-0.55158839808359428</c:v>
                </c:pt>
                <c:pt idx="702">
                  <c:v>-0.83981085007168921</c:v>
                </c:pt>
                <c:pt idx="703">
                  <c:v>-0.65561497040136052</c:v>
                </c:pt>
                <c:pt idx="704">
                  <c:v>0.49375359022195275</c:v>
                </c:pt>
                <c:pt idx="705">
                  <c:v>0.46069281662236428</c:v>
                </c:pt>
                <c:pt idx="706">
                  <c:v>0.42201717737371536</c:v>
                </c:pt>
                <c:pt idx="707">
                  <c:v>-0.16349060456484876</c:v>
                </c:pt>
                <c:pt idx="708">
                  <c:v>0.10774948822818109</c:v>
                </c:pt>
                <c:pt idx="709">
                  <c:v>-0.68510400073038014</c:v>
                </c:pt>
                <c:pt idx="710">
                  <c:v>0.27275286244866859</c:v>
                </c:pt>
                <c:pt idx="711">
                  <c:v>0.17921822160105028</c:v>
                </c:pt>
                <c:pt idx="712">
                  <c:v>6.1965911870460078E-2</c:v>
                </c:pt>
                <c:pt idx="713">
                  <c:v>0.38192030606860583</c:v>
                </c:pt>
                <c:pt idx="714">
                  <c:v>0.16037316416323222</c:v>
                </c:pt>
                <c:pt idx="715">
                  <c:v>0.63050488297842011</c:v>
                </c:pt>
                <c:pt idx="716">
                  <c:v>0.48908089561447565</c:v>
                </c:pt>
                <c:pt idx="717">
                  <c:v>0.57375532241523808</c:v>
                </c:pt>
                <c:pt idx="718">
                  <c:v>-0.36461930371453244</c:v>
                </c:pt>
                <c:pt idx="719">
                  <c:v>-4.1224023240080898E-2</c:v>
                </c:pt>
                <c:pt idx="720">
                  <c:v>0.10080751378274333</c:v>
                </c:pt>
                <c:pt idx="721">
                  <c:v>-0.83379902671373851</c:v>
                </c:pt>
                <c:pt idx="722">
                  <c:v>-0.33160996842303558</c:v>
                </c:pt>
                <c:pt idx="723">
                  <c:v>0.83170813289235856</c:v>
                </c:pt>
                <c:pt idx="724">
                  <c:v>-0.93750940017883089</c:v>
                </c:pt>
                <c:pt idx="725">
                  <c:v>-0.84067969076465499</c:v>
                </c:pt>
                <c:pt idx="726">
                  <c:v>0.18612570807444451</c:v>
                </c:pt>
                <c:pt idx="727">
                  <c:v>0.71460084577630112</c:v>
                </c:pt>
                <c:pt idx="728">
                  <c:v>0.45718813739475839</c:v>
                </c:pt>
                <c:pt idx="729">
                  <c:v>0.87245813821415452</c:v>
                </c:pt>
                <c:pt idx="730">
                  <c:v>-0.74034142490611199</c:v>
                </c:pt>
                <c:pt idx="731">
                  <c:v>-3.4298735346960818E-2</c:v>
                </c:pt>
                <c:pt idx="732">
                  <c:v>0.93251329979211905</c:v>
                </c:pt>
                <c:pt idx="733">
                  <c:v>-3.5345384765735677E-2</c:v>
                </c:pt>
                <c:pt idx="734">
                  <c:v>0.151105804289833</c:v>
                </c:pt>
                <c:pt idx="735">
                  <c:v>0.16954458331576516</c:v>
                </c:pt>
                <c:pt idx="736">
                  <c:v>-0.78144476324623624</c:v>
                </c:pt>
                <c:pt idx="737">
                  <c:v>-0.93105548263940907</c:v>
                </c:pt>
                <c:pt idx="738">
                  <c:v>-0.4191139797760246</c:v>
                </c:pt>
                <c:pt idx="739">
                  <c:v>0.83272545595379688</c:v>
                </c:pt>
                <c:pt idx="740">
                  <c:v>0.57485598014451855</c:v>
                </c:pt>
                <c:pt idx="741">
                  <c:v>-0.78184618515958149</c:v>
                </c:pt>
                <c:pt idx="742">
                  <c:v>-0.96514345061819551</c:v>
                </c:pt>
                <c:pt idx="743">
                  <c:v>-0.25328399762121045</c:v>
                </c:pt>
                <c:pt idx="744">
                  <c:v>0.60566443471883291</c:v>
                </c:pt>
                <c:pt idx="745">
                  <c:v>0.2744839564847481</c:v>
                </c:pt>
                <c:pt idx="746">
                  <c:v>-0.63058323737421951</c:v>
                </c:pt>
                <c:pt idx="747">
                  <c:v>-0.27471493395781477</c:v>
                </c:pt>
                <c:pt idx="748">
                  <c:v>-0.84248377937825691</c:v>
                </c:pt>
                <c:pt idx="749">
                  <c:v>-0.88789772053126681</c:v>
                </c:pt>
                <c:pt idx="750">
                  <c:v>-0.84831594236405916</c:v>
                </c:pt>
                <c:pt idx="751">
                  <c:v>0.193376071623653</c:v>
                </c:pt>
                <c:pt idx="752">
                  <c:v>-0.24348726107163876</c:v>
                </c:pt>
                <c:pt idx="753">
                  <c:v>-9.3284829283721615E-2</c:v>
                </c:pt>
                <c:pt idx="754">
                  <c:v>5.598188048215591E-2</c:v>
                </c:pt>
                <c:pt idx="755">
                  <c:v>0.70581920616664418</c:v>
                </c:pt>
                <c:pt idx="756">
                  <c:v>-0.12477892779236432</c:v>
                </c:pt>
                <c:pt idx="757">
                  <c:v>-0.89307079846734649</c:v>
                </c:pt>
                <c:pt idx="758">
                  <c:v>-0.41708372972631369</c:v>
                </c:pt>
                <c:pt idx="759">
                  <c:v>-0.68747308289730613</c:v>
                </c:pt>
                <c:pt idx="760">
                  <c:v>-0.48808706634644827</c:v>
                </c:pt>
                <c:pt idx="761">
                  <c:v>0.26828569807997171</c:v>
                </c:pt>
                <c:pt idx="762">
                  <c:v>0.43068281376421602</c:v>
                </c:pt>
                <c:pt idx="763">
                  <c:v>-0.50291956194768095</c:v>
                </c:pt>
                <c:pt idx="764">
                  <c:v>-0.3158731968960431</c:v>
                </c:pt>
                <c:pt idx="765">
                  <c:v>0.42892938392013447</c:v>
                </c:pt>
                <c:pt idx="766">
                  <c:v>-0.62911152099416756</c:v>
                </c:pt>
                <c:pt idx="767">
                  <c:v>-0.69474489457382305</c:v>
                </c:pt>
                <c:pt idx="768">
                  <c:v>-3.4073315700254625E-2</c:v>
                </c:pt>
                <c:pt idx="769">
                  <c:v>-7.1671834691410696E-2</c:v>
                </c:pt>
                <c:pt idx="770">
                  <c:v>-0.84043978072176873</c:v>
                </c:pt>
                <c:pt idx="771">
                  <c:v>0.88032849386786527</c:v>
                </c:pt>
                <c:pt idx="772">
                  <c:v>0.47982656527463541</c:v>
                </c:pt>
                <c:pt idx="773">
                  <c:v>-0.79147475528304279</c:v>
                </c:pt>
                <c:pt idx="774">
                  <c:v>-0.20529517376873097</c:v>
                </c:pt>
                <c:pt idx="775">
                  <c:v>0.38049736206228801</c:v>
                </c:pt>
                <c:pt idx="776">
                  <c:v>0.35551428874632496</c:v>
                </c:pt>
                <c:pt idx="777">
                  <c:v>-0.98857987265805813</c:v>
                </c:pt>
                <c:pt idx="778">
                  <c:v>-0.4323145510173787</c:v>
                </c:pt>
                <c:pt idx="779">
                  <c:v>0.47183609421877026</c:v>
                </c:pt>
                <c:pt idx="780">
                  <c:v>-0.95470911465157604</c:v>
                </c:pt>
                <c:pt idx="781">
                  <c:v>0.24631964585959065</c:v>
                </c:pt>
                <c:pt idx="782">
                  <c:v>0.67044025126438256</c:v>
                </c:pt>
                <c:pt idx="783">
                  <c:v>-0.63660134913370681</c:v>
                </c:pt>
                <c:pt idx="784">
                  <c:v>-0.97000437341395607</c:v>
                </c:pt>
                <c:pt idx="785">
                  <c:v>0.10416057088081043</c:v>
                </c:pt>
                <c:pt idx="786">
                  <c:v>-0.5693494320797019</c:v>
                </c:pt>
                <c:pt idx="787">
                  <c:v>0.19004811955963619</c:v>
                </c:pt>
                <c:pt idx="788">
                  <c:v>0.68433281749650576</c:v>
                </c:pt>
                <c:pt idx="789">
                  <c:v>0.87778419344847114</c:v>
                </c:pt>
                <c:pt idx="790">
                  <c:v>4.4289901380253793E-2</c:v>
                </c:pt>
                <c:pt idx="791">
                  <c:v>0.99413371807055317</c:v>
                </c:pt>
                <c:pt idx="792">
                  <c:v>0.35696780531938388</c:v>
                </c:pt>
                <c:pt idx="793">
                  <c:v>-4.6994952258107459E-2</c:v>
                </c:pt>
                <c:pt idx="794">
                  <c:v>-0.66053226384638553</c:v>
                </c:pt>
                <c:pt idx="795">
                  <c:v>0.15246732537401964</c:v>
                </c:pt>
                <c:pt idx="796">
                  <c:v>0.84123560969759081</c:v>
                </c:pt>
                <c:pt idx="797">
                  <c:v>-2.8656678230550847E-2</c:v>
                </c:pt>
                <c:pt idx="798">
                  <c:v>0.33878477757899139</c:v>
                </c:pt>
                <c:pt idx="799">
                  <c:v>0.85190288702437744</c:v>
                </c:pt>
                <c:pt idx="800">
                  <c:v>0.58380851895558727</c:v>
                </c:pt>
                <c:pt idx="801">
                  <c:v>0.87099828423633618</c:v>
                </c:pt>
                <c:pt idx="802">
                  <c:v>0.28939929486686444</c:v>
                </c:pt>
                <c:pt idx="803">
                  <c:v>7.1789827419943109E-2</c:v>
                </c:pt>
                <c:pt idx="804">
                  <c:v>0.58666844227570847</c:v>
                </c:pt>
                <c:pt idx="805">
                  <c:v>-0.50415384240397665</c:v>
                </c:pt>
                <c:pt idx="806">
                  <c:v>-0.45408610512757375</c:v>
                </c:pt>
                <c:pt idx="807">
                  <c:v>0.48785526416607827</c:v>
                </c:pt>
                <c:pt idx="808">
                  <c:v>-0.11134661549686653</c:v>
                </c:pt>
                <c:pt idx="809">
                  <c:v>-0.38296866616726111</c:v>
                </c:pt>
                <c:pt idx="810">
                  <c:v>-0.58861471340072913</c:v>
                </c:pt>
                <c:pt idx="811">
                  <c:v>-0.52208552757581894</c:v>
                </c:pt>
                <c:pt idx="812">
                  <c:v>-0.69037701005117413</c:v>
                </c:pt>
                <c:pt idx="813">
                  <c:v>0.55933161529800057</c:v>
                </c:pt>
                <c:pt idx="814">
                  <c:v>0.20057542572415632</c:v>
                </c:pt>
                <c:pt idx="815">
                  <c:v>0.12047076293564341</c:v>
                </c:pt>
                <c:pt idx="816">
                  <c:v>-0.95821479756631622</c:v>
                </c:pt>
                <c:pt idx="817">
                  <c:v>0.2150651893924691</c:v>
                </c:pt>
                <c:pt idx="818">
                  <c:v>-0.28796189989382737</c:v>
                </c:pt>
                <c:pt idx="819">
                  <c:v>0.70874267708495498</c:v>
                </c:pt>
                <c:pt idx="820">
                  <c:v>-0.8737727236821069</c:v>
                </c:pt>
                <c:pt idx="821">
                  <c:v>-0.35075306682197605</c:v>
                </c:pt>
                <c:pt idx="822">
                  <c:v>-0.93763677653490096</c:v>
                </c:pt>
                <c:pt idx="823">
                  <c:v>-0.48421557338528354</c:v>
                </c:pt>
                <c:pt idx="824">
                  <c:v>0.19077516786597659</c:v>
                </c:pt>
                <c:pt idx="825">
                  <c:v>0.55140144840172844</c:v>
                </c:pt>
                <c:pt idx="826">
                  <c:v>0.70200020821120046</c:v>
                </c:pt>
                <c:pt idx="827">
                  <c:v>-0.70057426081054275</c:v>
                </c:pt>
                <c:pt idx="828">
                  <c:v>0.95888920503902675</c:v>
                </c:pt>
                <c:pt idx="829">
                  <c:v>-0.66409044563987329</c:v>
                </c:pt>
                <c:pt idx="830">
                  <c:v>-0.89719940494878658</c:v>
                </c:pt>
                <c:pt idx="831">
                  <c:v>-0.24600960269122307</c:v>
                </c:pt>
                <c:pt idx="832">
                  <c:v>5.1952068166801091E-2</c:v>
                </c:pt>
                <c:pt idx="833">
                  <c:v>-5.9475878502853075E-2</c:v>
                </c:pt>
                <c:pt idx="834">
                  <c:v>-0.51238345355160542</c:v>
                </c:pt>
                <c:pt idx="835">
                  <c:v>0.85147851554936871</c:v>
                </c:pt>
                <c:pt idx="836">
                  <c:v>-0.74871384926100037</c:v>
                </c:pt>
                <c:pt idx="837">
                  <c:v>-0.51716125360049303</c:v>
                </c:pt>
                <c:pt idx="838">
                  <c:v>0.71825124874763224</c:v>
                </c:pt>
                <c:pt idx="839">
                  <c:v>-0.39022775983474967</c:v>
                </c:pt>
                <c:pt idx="840">
                  <c:v>-0.73296634393429572</c:v>
                </c:pt>
                <c:pt idx="841">
                  <c:v>-0.38194634805866112</c:v>
                </c:pt>
                <c:pt idx="842">
                  <c:v>-0.79945541111144447</c:v>
                </c:pt>
                <c:pt idx="843">
                  <c:v>-0.24249840635191444</c:v>
                </c:pt>
                <c:pt idx="844">
                  <c:v>0.70597642733720711</c:v>
                </c:pt>
                <c:pt idx="845">
                  <c:v>-0.49407040097046395</c:v>
                </c:pt>
                <c:pt idx="846">
                  <c:v>0.71170624539433014</c:v>
                </c:pt>
                <c:pt idx="847">
                  <c:v>0.23339394862351237</c:v>
                </c:pt>
                <c:pt idx="848">
                  <c:v>0.2076669317053661</c:v>
                </c:pt>
                <c:pt idx="849">
                  <c:v>8.4125837261758596E-2</c:v>
                </c:pt>
                <c:pt idx="850">
                  <c:v>0.12700354396489977</c:v>
                </c:pt>
                <c:pt idx="851">
                  <c:v>0.14224488589408946</c:v>
                </c:pt>
                <c:pt idx="852">
                  <c:v>0.10184803239362572</c:v>
                </c:pt>
                <c:pt idx="853">
                  <c:v>0.35537283393255348</c:v>
                </c:pt>
                <c:pt idx="854">
                  <c:v>-0.8031265834156418</c:v>
                </c:pt>
                <c:pt idx="855">
                  <c:v>-0.97823684772072061</c:v>
                </c:pt>
                <c:pt idx="856">
                  <c:v>-0.40444576970075929</c:v>
                </c:pt>
                <c:pt idx="857">
                  <c:v>0.12287307909977629</c:v>
                </c:pt>
                <c:pt idx="858">
                  <c:v>-0.53726881336236954</c:v>
                </c:pt>
                <c:pt idx="859">
                  <c:v>0.73976979101457663</c:v>
                </c:pt>
                <c:pt idx="860">
                  <c:v>0.70400337091191023</c:v>
                </c:pt>
                <c:pt idx="861">
                  <c:v>-0.95331449952834957</c:v>
                </c:pt>
                <c:pt idx="862">
                  <c:v>-0.66788147179875756</c:v>
                </c:pt>
                <c:pt idx="863">
                  <c:v>-0.53333789487220251</c:v>
                </c:pt>
                <c:pt idx="864">
                  <c:v>-0.99879049592029623</c:v>
                </c:pt>
                <c:pt idx="865">
                  <c:v>-6.5181529004134653E-3</c:v>
                </c:pt>
                <c:pt idx="866">
                  <c:v>-0.93962639344547205</c:v>
                </c:pt>
                <c:pt idx="867">
                  <c:v>0.42134382094913692</c:v>
                </c:pt>
                <c:pt idx="868">
                  <c:v>-0.74362675140584678</c:v>
                </c:pt>
                <c:pt idx="869">
                  <c:v>-0.16701528790824804</c:v>
                </c:pt>
                <c:pt idx="870">
                  <c:v>-3.2501446517039234E-3</c:v>
                </c:pt>
                <c:pt idx="871">
                  <c:v>-0.84607030081240819</c:v>
                </c:pt>
                <c:pt idx="872">
                  <c:v>-0.34115499492391876</c:v>
                </c:pt>
                <c:pt idx="873">
                  <c:v>-0.51901130015515018</c:v>
                </c:pt>
                <c:pt idx="874">
                  <c:v>-1.1188843273483018E-2</c:v>
                </c:pt>
                <c:pt idx="875">
                  <c:v>-0.50361994673638688</c:v>
                </c:pt>
                <c:pt idx="876">
                  <c:v>5.8551827962089575E-2</c:v>
                </c:pt>
                <c:pt idx="877">
                  <c:v>0.83799733321242043</c:v>
                </c:pt>
                <c:pt idx="878">
                  <c:v>-0.29701295174252995</c:v>
                </c:pt>
                <c:pt idx="879">
                  <c:v>0.18148790934736159</c:v>
                </c:pt>
                <c:pt idx="880">
                  <c:v>-9.0210926415027037E-2</c:v>
                </c:pt>
                <c:pt idx="881">
                  <c:v>-0.28915772476584567</c:v>
                </c:pt>
                <c:pt idx="882">
                  <c:v>-0.19605434192307691</c:v>
                </c:pt>
                <c:pt idx="883">
                  <c:v>-6.2948059334233752E-2</c:v>
                </c:pt>
                <c:pt idx="884">
                  <c:v>0.46530750376580965</c:v>
                </c:pt>
                <c:pt idx="885">
                  <c:v>0.98336658818431322</c:v>
                </c:pt>
                <c:pt idx="886">
                  <c:v>-0.12978103767392479</c:v>
                </c:pt>
                <c:pt idx="887">
                  <c:v>0.66057319122568603</c:v>
                </c:pt>
                <c:pt idx="888">
                  <c:v>-0.20235779478111904</c:v>
                </c:pt>
                <c:pt idx="889">
                  <c:v>0.6745277700736716</c:v>
                </c:pt>
                <c:pt idx="890">
                  <c:v>0.47961646892474818</c:v>
                </c:pt>
                <c:pt idx="891">
                  <c:v>8.3785995611703079E-2</c:v>
                </c:pt>
                <c:pt idx="892">
                  <c:v>0.88348166806113482</c:v>
                </c:pt>
                <c:pt idx="893">
                  <c:v>0.18302433195946577</c:v>
                </c:pt>
                <c:pt idx="894">
                  <c:v>-0.1214476923251866</c:v>
                </c:pt>
                <c:pt idx="895">
                  <c:v>0.98847831187548651</c:v>
                </c:pt>
                <c:pt idx="896">
                  <c:v>-0.90057759299728013</c:v>
                </c:pt>
                <c:pt idx="897">
                  <c:v>3.6329136144716445E-2</c:v>
                </c:pt>
                <c:pt idx="898">
                  <c:v>-0.77625716530128797</c:v>
                </c:pt>
                <c:pt idx="899">
                  <c:v>-0.25307412252917594</c:v>
                </c:pt>
                <c:pt idx="900">
                  <c:v>-0.5250626582504998</c:v>
                </c:pt>
                <c:pt idx="901">
                  <c:v>-0.24738215084585713</c:v>
                </c:pt>
                <c:pt idx="902">
                  <c:v>0.26186214805099484</c:v>
                </c:pt>
                <c:pt idx="903">
                  <c:v>-0.19324818982752756</c:v>
                </c:pt>
                <c:pt idx="904">
                  <c:v>0.59988265535487906</c:v>
                </c:pt>
                <c:pt idx="905">
                  <c:v>8.3510111684975241E-2</c:v>
                </c:pt>
                <c:pt idx="906">
                  <c:v>0.23708622005247948</c:v>
                </c:pt>
                <c:pt idx="907">
                  <c:v>0.72431580839069443</c:v>
                </c:pt>
                <c:pt idx="908">
                  <c:v>0.34611184299686704</c:v>
                </c:pt>
                <c:pt idx="909">
                  <c:v>0.78361448411457713</c:v>
                </c:pt>
                <c:pt idx="910">
                  <c:v>0.20286740915102031</c:v>
                </c:pt>
                <c:pt idx="911">
                  <c:v>0.43360684747102063</c:v>
                </c:pt>
                <c:pt idx="912">
                  <c:v>0.48396934611790665</c:v>
                </c:pt>
                <c:pt idx="913">
                  <c:v>0.40080075761956313</c:v>
                </c:pt>
                <c:pt idx="914">
                  <c:v>3.5506919741032483E-2</c:v>
                </c:pt>
                <c:pt idx="915">
                  <c:v>-0.24868588408687087</c:v>
                </c:pt>
                <c:pt idx="916">
                  <c:v>-0.61729904785351297</c:v>
                </c:pt>
                <c:pt idx="917">
                  <c:v>0.65668654646969937</c:v>
                </c:pt>
                <c:pt idx="918">
                  <c:v>0.9595703410773353</c:v>
                </c:pt>
                <c:pt idx="919">
                  <c:v>-0.11528944793592544</c:v>
                </c:pt>
                <c:pt idx="920">
                  <c:v>0.71475304680969365</c:v>
                </c:pt>
                <c:pt idx="921">
                  <c:v>0.98106540802110298</c:v>
                </c:pt>
                <c:pt idx="922">
                  <c:v>0.36054176772648683</c:v>
                </c:pt>
                <c:pt idx="923">
                  <c:v>0.904972395040613</c:v>
                </c:pt>
                <c:pt idx="924">
                  <c:v>0.3705292828967659</c:v>
                </c:pt>
                <c:pt idx="925">
                  <c:v>-0.27074105706214602</c:v>
                </c:pt>
                <c:pt idx="926">
                  <c:v>-0.90594367610165483</c:v>
                </c:pt>
                <c:pt idx="927">
                  <c:v>-0.55502815665836969</c:v>
                </c:pt>
                <c:pt idx="928">
                  <c:v>-0.37735416217336382</c:v>
                </c:pt>
                <c:pt idx="929">
                  <c:v>-0.5485470917924502</c:v>
                </c:pt>
                <c:pt idx="930">
                  <c:v>-0.42539101522624811</c:v>
                </c:pt>
                <c:pt idx="931">
                  <c:v>0.53374412945786198</c:v>
                </c:pt>
                <c:pt idx="932">
                  <c:v>0.35360196602582783</c:v>
                </c:pt>
                <c:pt idx="933">
                  <c:v>0.62088885275132655</c:v>
                </c:pt>
                <c:pt idx="934">
                  <c:v>0.96701746375793607</c:v>
                </c:pt>
                <c:pt idx="935">
                  <c:v>-0.20419298089169757</c:v>
                </c:pt>
                <c:pt idx="936">
                  <c:v>0.41265478552786883</c:v>
                </c:pt>
                <c:pt idx="937">
                  <c:v>-0.75334327306338267</c:v>
                </c:pt>
                <c:pt idx="938">
                  <c:v>0.64853497873684418</c:v>
                </c:pt>
                <c:pt idx="939">
                  <c:v>-0.96087884714266525</c:v>
                </c:pt>
                <c:pt idx="940">
                  <c:v>-0.61618384189346864</c:v>
                </c:pt>
                <c:pt idx="941">
                  <c:v>0.31923032349160341</c:v>
                </c:pt>
                <c:pt idx="942">
                  <c:v>2.8247366090464077E-2</c:v>
                </c:pt>
                <c:pt idx="943">
                  <c:v>0.94744918080622043</c:v>
                </c:pt>
                <c:pt idx="944">
                  <c:v>-0.66501340006327236</c:v>
                </c:pt>
                <c:pt idx="945">
                  <c:v>-0.5246955777061344</c:v>
                </c:pt>
                <c:pt idx="946">
                  <c:v>0.84122498789484257</c:v>
                </c:pt>
                <c:pt idx="947">
                  <c:v>0.60655943859912997</c:v>
                </c:pt>
                <c:pt idx="948">
                  <c:v>0.89147036242004618</c:v>
                </c:pt>
                <c:pt idx="949">
                  <c:v>0.23074763729530745</c:v>
                </c:pt>
                <c:pt idx="950">
                  <c:v>-0.57724002304084276</c:v>
                </c:pt>
                <c:pt idx="951">
                  <c:v>0.6309478125470438</c:v>
                </c:pt>
                <c:pt idx="952">
                  <c:v>-0.27224032537402287</c:v>
                </c:pt>
                <c:pt idx="953">
                  <c:v>0.2869138883162885</c:v>
                </c:pt>
                <c:pt idx="954">
                  <c:v>-0.42957460870198694</c:v>
                </c:pt>
                <c:pt idx="955">
                  <c:v>-0.91639004815142489</c:v>
                </c:pt>
                <c:pt idx="956">
                  <c:v>-0.94552535298092666</c:v>
                </c:pt>
                <c:pt idx="957">
                  <c:v>0.81677879062288405</c:v>
                </c:pt>
                <c:pt idx="958">
                  <c:v>-0.302472827651181</c:v>
                </c:pt>
                <c:pt idx="959">
                  <c:v>0.57415539868486731</c:v>
                </c:pt>
                <c:pt idx="960">
                  <c:v>-0.44003507939609365</c:v>
                </c:pt>
                <c:pt idx="961">
                  <c:v>-0.55359312322024357</c:v>
                </c:pt>
                <c:pt idx="962">
                  <c:v>-0.4641489836979602</c:v>
                </c:pt>
                <c:pt idx="963">
                  <c:v>0.88841726994169723</c:v>
                </c:pt>
                <c:pt idx="964">
                  <c:v>-0.50538377253043354</c:v>
                </c:pt>
                <c:pt idx="965">
                  <c:v>0.50160066929656133</c:v>
                </c:pt>
                <c:pt idx="966">
                  <c:v>0.13097798581405828</c:v>
                </c:pt>
                <c:pt idx="967">
                  <c:v>0.31420830513304732</c:v>
                </c:pt>
                <c:pt idx="968">
                  <c:v>0.73771556285549611</c:v>
                </c:pt>
                <c:pt idx="969">
                  <c:v>0.91167897088957695</c:v>
                </c:pt>
                <c:pt idx="970">
                  <c:v>-0.46246374610184193</c:v>
                </c:pt>
                <c:pt idx="971">
                  <c:v>-3.1681989180648129E-2</c:v>
                </c:pt>
                <c:pt idx="972">
                  <c:v>-0.77522672305568019</c:v>
                </c:pt>
                <c:pt idx="973">
                  <c:v>-0.21464815128860937</c:v>
                </c:pt>
                <c:pt idx="974">
                  <c:v>-0.50005151038550033</c:v>
                </c:pt>
                <c:pt idx="975">
                  <c:v>0.86851542117935376</c:v>
                </c:pt>
                <c:pt idx="976">
                  <c:v>0.53422470640577213</c:v>
                </c:pt>
                <c:pt idx="977">
                  <c:v>-0.65167191575089234</c:v>
                </c:pt>
                <c:pt idx="978">
                  <c:v>4.9296922970040624E-2</c:v>
                </c:pt>
                <c:pt idx="979">
                  <c:v>-0.34402795524773655</c:v>
                </c:pt>
                <c:pt idx="980">
                  <c:v>0.97845972428833439</c:v>
                </c:pt>
                <c:pt idx="981">
                  <c:v>0.34626686851170829</c:v>
                </c:pt>
                <c:pt idx="982">
                  <c:v>-0.49113439225665934</c:v>
                </c:pt>
                <c:pt idx="983">
                  <c:v>-0.62789335070760099</c:v>
                </c:pt>
                <c:pt idx="984">
                  <c:v>0.84809707744359719</c:v>
                </c:pt>
                <c:pt idx="985">
                  <c:v>0.33491839659758438</c:v>
                </c:pt>
                <c:pt idx="986">
                  <c:v>-0.87514707729352881</c:v>
                </c:pt>
                <c:pt idx="987">
                  <c:v>-0.11818634675411244</c:v>
                </c:pt>
                <c:pt idx="988">
                  <c:v>2.0137826680939108E-2</c:v>
                </c:pt>
                <c:pt idx="989">
                  <c:v>0.55761862503584192</c:v>
                </c:pt>
                <c:pt idx="990">
                  <c:v>0.35356414693175275</c:v>
                </c:pt>
                <c:pt idx="991">
                  <c:v>3.1176244160701305E-2</c:v>
                </c:pt>
                <c:pt idx="992">
                  <c:v>-0.51046478041691912</c:v>
                </c:pt>
                <c:pt idx="993">
                  <c:v>-6.723770253686645E-2</c:v>
                </c:pt>
                <c:pt idx="994">
                  <c:v>0.78125773324266334</c:v>
                </c:pt>
                <c:pt idx="995">
                  <c:v>-0.4338341034437585</c:v>
                </c:pt>
                <c:pt idx="996">
                  <c:v>0.47804869486910762</c:v>
                </c:pt>
                <c:pt idx="997">
                  <c:v>0.91792931075341122</c:v>
                </c:pt>
                <c:pt idx="998">
                  <c:v>-0.356325977746345</c:v>
                </c:pt>
                <c:pt idx="999">
                  <c:v>0.65083436522060856</c:v>
                </c:pt>
                <c:pt idx="1000">
                  <c:v>-0.63083808380248141</c:v>
                </c:pt>
              </c:numCache>
            </c:numRef>
          </c:xVal>
          <c:yVal>
            <c:numRef>
              <c:f>Лист2!$B$8:$B$1008</c:f>
              <c:numCache>
                <c:formatCode>General</c:formatCode>
                <c:ptCount val="1001"/>
                <c:pt idx="0">
                  <c:v>0.23546392487073753</c:v>
                </c:pt>
                <c:pt idx="1">
                  <c:v>-0.90244425544421447</c:v>
                </c:pt>
                <c:pt idx="2">
                  <c:v>0.34483993293120418</c:v>
                </c:pt>
                <c:pt idx="3">
                  <c:v>-0.26577180894785757</c:v>
                </c:pt>
                <c:pt idx="4">
                  <c:v>-0.85008710311488822</c:v>
                </c:pt>
                <c:pt idx="5">
                  <c:v>-0.64977328065034401</c:v>
                </c:pt>
                <c:pt idx="6">
                  <c:v>-0.99705325776841436</c:v>
                </c:pt>
                <c:pt idx="7">
                  <c:v>-0.59944650395106569</c:v>
                </c:pt>
                <c:pt idx="8">
                  <c:v>-0.66302482699741905</c:v>
                </c:pt>
                <c:pt idx="9">
                  <c:v>0.33489847966119846</c:v>
                </c:pt>
                <c:pt idx="10">
                  <c:v>0.46146168945329746</c:v>
                </c:pt>
                <c:pt idx="11">
                  <c:v>-0.1739599848424791</c:v>
                </c:pt>
                <c:pt idx="12">
                  <c:v>0.23851944021769289</c:v>
                </c:pt>
                <c:pt idx="13">
                  <c:v>0.59874885110921539</c:v>
                </c:pt>
                <c:pt idx="14">
                  <c:v>-0.75646433522532863</c:v>
                </c:pt>
                <c:pt idx="15">
                  <c:v>0.17036748358874765</c:v>
                </c:pt>
                <c:pt idx="16">
                  <c:v>0.87561191889183809</c:v>
                </c:pt>
                <c:pt idx="17">
                  <c:v>-5.2751818049751265E-2</c:v>
                </c:pt>
                <c:pt idx="18">
                  <c:v>-3.9392388123129507E-2</c:v>
                </c:pt>
                <c:pt idx="19">
                  <c:v>-5.4981502935305571E-2</c:v>
                </c:pt>
                <c:pt idx="20">
                  <c:v>0.12297940047736189</c:v>
                </c:pt>
                <c:pt idx="21">
                  <c:v>0.25308491563893099</c:v>
                </c:pt>
                <c:pt idx="22">
                  <c:v>-0.17285822247538496</c:v>
                </c:pt>
                <c:pt idx="23">
                  <c:v>0.67440537364587216</c:v>
                </c:pt>
                <c:pt idx="24">
                  <c:v>0.8201419729796684</c:v>
                </c:pt>
                <c:pt idx="25">
                  <c:v>-6.949771690060369E-2</c:v>
                </c:pt>
                <c:pt idx="26">
                  <c:v>-0.42484121879745884</c:v>
                </c:pt>
                <c:pt idx="27">
                  <c:v>0.70054435469284582</c:v>
                </c:pt>
                <c:pt idx="28">
                  <c:v>0.25165494720147219</c:v>
                </c:pt>
                <c:pt idx="29">
                  <c:v>-0.94504381600858367</c:v>
                </c:pt>
                <c:pt idx="30">
                  <c:v>-0.43134291990478912</c:v>
                </c:pt>
                <c:pt idx="31">
                  <c:v>0.34677755267020127</c:v>
                </c:pt>
                <c:pt idx="32">
                  <c:v>-0.64234261129822157</c:v>
                </c:pt>
                <c:pt idx="33">
                  <c:v>0.78776330567165664</c:v>
                </c:pt>
                <c:pt idx="34">
                  <c:v>-0.18630357326868574</c:v>
                </c:pt>
                <c:pt idx="35">
                  <c:v>0.82544721365277085</c:v>
                </c:pt>
                <c:pt idx="36">
                  <c:v>0.32870601839614566</c:v>
                </c:pt>
                <c:pt idx="37">
                  <c:v>-0.29025031583489125</c:v>
                </c:pt>
                <c:pt idx="38">
                  <c:v>0.46039676165451504</c:v>
                </c:pt>
                <c:pt idx="39">
                  <c:v>-0.33690148678960363</c:v>
                </c:pt>
                <c:pt idx="40">
                  <c:v>-0.82061655773455588</c:v>
                </c:pt>
                <c:pt idx="41">
                  <c:v>-0.6462026179147915</c:v>
                </c:pt>
                <c:pt idx="42">
                  <c:v>-0.69684323512369306</c:v>
                </c:pt>
                <c:pt idx="43">
                  <c:v>-0.38951827555517027</c:v>
                </c:pt>
                <c:pt idx="44">
                  <c:v>0.43669276449631345</c:v>
                </c:pt>
                <c:pt idx="45">
                  <c:v>0.98128679819217401</c:v>
                </c:pt>
                <c:pt idx="46">
                  <c:v>-0.17291851177616202</c:v>
                </c:pt>
                <c:pt idx="47">
                  <c:v>-0.67391148227990327</c:v>
                </c:pt>
                <c:pt idx="48">
                  <c:v>-0.13553879748717312</c:v>
                </c:pt>
                <c:pt idx="49">
                  <c:v>-0.31926639943484547</c:v>
                </c:pt>
                <c:pt idx="50">
                  <c:v>0.81866705959613695</c:v>
                </c:pt>
                <c:pt idx="51">
                  <c:v>0.47978551119024648</c:v>
                </c:pt>
                <c:pt idx="52">
                  <c:v>0.40682284776889666</c:v>
                </c:pt>
                <c:pt idx="53">
                  <c:v>-0.31894285779737896</c:v>
                </c:pt>
                <c:pt idx="54">
                  <c:v>-1.0414169596016709E-2</c:v>
                </c:pt>
                <c:pt idx="55">
                  <c:v>0.61764782639360094</c:v>
                </c:pt>
                <c:pt idx="56">
                  <c:v>-3.7344318557119838E-3</c:v>
                </c:pt>
                <c:pt idx="57">
                  <c:v>-0.90477072341641529</c:v>
                </c:pt>
                <c:pt idx="58">
                  <c:v>-0.22367637455048994</c:v>
                </c:pt>
                <c:pt idx="59">
                  <c:v>-0.43244950147997807</c:v>
                </c:pt>
                <c:pt idx="60">
                  <c:v>-0.46507944526889822</c:v>
                </c:pt>
                <c:pt idx="61">
                  <c:v>5.4170789602464353E-2</c:v>
                </c:pt>
                <c:pt idx="62">
                  <c:v>-0.59603234078293976</c:v>
                </c:pt>
                <c:pt idx="63">
                  <c:v>-0.20448046859990687</c:v>
                </c:pt>
                <c:pt idx="64">
                  <c:v>0.63819347239492652</c:v>
                </c:pt>
                <c:pt idx="65">
                  <c:v>-0.54670206002857014</c:v>
                </c:pt>
                <c:pt idx="66">
                  <c:v>0.25167648316170044</c:v>
                </c:pt>
                <c:pt idx="67">
                  <c:v>-0.78229746803692768</c:v>
                </c:pt>
                <c:pt idx="68">
                  <c:v>-0.68315543465528084</c:v>
                </c:pt>
                <c:pt idx="69">
                  <c:v>0.28606119369742466</c:v>
                </c:pt>
                <c:pt idx="70">
                  <c:v>-7.5654949263364246E-2</c:v>
                </c:pt>
                <c:pt idx="71">
                  <c:v>0.92655706620082201</c:v>
                </c:pt>
                <c:pt idx="72">
                  <c:v>0.46122498713973714</c:v>
                </c:pt>
                <c:pt idx="73">
                  <c:v>-0.32676352879122761</c:v>
                </c:pt>
                <c:pt idx="74">
                  <c:v>0.65828302104588254</c:v>
                </c:pt>
                <c:pt idx="75">
                  <c:v>-0.33036829448691774</c:v>
                </c:pt>
                <c:pt idx="76">
                  <c:v>0.95251545121840508</c:v>
                </c:pt>
                <c:pt idx="77">
                  <c:v>-0.19326159937390219</c:v>
                </c:pt>
                <c:pt idx="78">
                  <c:v>0.21123450968376645</c:v>
                </c:pt>
                <c:pt idx="79">
                  <c:v>0.13248945624577257</c:v>
                </c:pt>
                <c:pt idx="80">
                  <c:v>-0.84333455356550435</c:v>
                </c:pt>
                <c:pt idx="81">
                  <c:v>0.25886979842692215</c:v>
                </c:pt>
                <c:pt idx="82">
                  <c:v>-7.6783309331749372E-3</c:v>
                </c:pt>
                <c:pt idx="83">
                  <c:v>0.22145101103092824</c:v>
                </c:pt>
                <c:pt idx="84">
                  <c:v>5.4008977655660484E-2</c:v>
                </c:pt>
                <c:pt idx="85">
                  <c:v>-0.3360636794402605</c:v>
                </c:pt>
                <c:pt idx="86">
                  <c:v>-0.66184544366363562</c:v>
                </c:pt>
                <c:pt idx="87">
                  <c:v>0.79700906514627468</c:v>
                </c:pt>
                <c:pt idx="88">
                  <c:v>4.266891201944123E-2</c:v>
                </c:pt>
                <c:pt idx="89">
                  <c:v>-0.61293444385119389</c:v>
                </c:pt>
                <c:pt idx="90">
                  <c:v>0.94203208765661617</c:v>
                </c:pt>
                <c:pt idx="91">
                  <c:v>0.20269140609913783</c:v>
                </c:pt>
                <c:pt idx="92">
                  <c:v>0.46564135770320436</c:v>
                </c:pt>
                <c:pt idx="93">
                  <c:v>-0.84138488678335355</c:v>
                </c:pt>
                <c:pt idx="94">
                  <c:v>-0.95967734070615984</c:v>
                </c:pt>
                <c:pt idx="95">
                  <c:v>0.34454426160454132</c:v>
                </c:pt>
                <c:pt idx="96">
                  <c:v>0.81363169695745974</c:v>
                </c:pt>
                <c:pt idx="97">
                  <c:v>-0.51616397603581676</c:v>
                </c:pt>
                <c:pt idx="98">
                  <c:v>0.58180977219860885</c:v>
                </c:pt>
                <c:pt idx="99">
                  <c:v>0.22069287107502911</c:v>
                </c:pt>
                <c:pt idx="100">
                  <c:v>0.11012370577681097</c:v>
                </c:pt>
                <c:pt idx="101">
                  <c:v>-0.65603258424981958</c:v>
                </c:pt>
                <c:pt idx="102">
                  <c:v>0.14726894494404519</c:v>
                </c:pt>
                <c:pt idx="103">
                  <c:v>0.55341726120386747</c:v>
                </c:pt>
                <c:pt idx="104">
                  <c:v>-0.46413641188330002</c:v>
                </c:pt>
                <c:pt idx="105">
                  <c:v>-0.80763071922224872</c:v>
                </c:pt>
                <c:pt idx="106">
                  <c:v>-0.67926136536331905</c:v>
                </c:pt>
                <c:pt idx="107">
                  <c:v>0.82646626406224777</c:v>
                </c:pt>
                <c:pt idx="108">
                  <c:v>-0.33941411784245767</c:v>
                </c:pt>
                <c:pt idx="109">
                  <c:v>0.68002233375931631</c:v>
                </c:pt>
                <c:pt idx="110">
                  <c:v>-0.80058537982848521</c:v>
                </c:pt>
                <c:pt idx="111">
                  <c:v>-0.12864989006414995</c:v>
                </c:pt>
                <c:pt idx="112">
                  <c:v>0.2765148157303563</c:v>
                </c:pt>
                <c:pt idx="113">
                  <c:v>-0.21201577095278634</c:v>
                </c:pt>
                <c:pt idx="114">
                  <c:v>0.1007769023035463</c:v>
                </c:pt>
                <c:pt idx="115">
                  <c:v>-0.43194314279432833</c:v>
                </c:pt>
                <c:pt idx="116">
                  <c:v>-0.47667303056067412</c:v>
                </c:pt>
                <c:pt idx="117">
                  <c:v>0.6631318851212229</c:v>
                </c:pt>
                <c:pt idx="118">
                  <c:v>-0.55350036589580753</c:v>
                </c:pt>
                <c:pt idx="119">
                  <c:v>-0.3556392210653001</c:v>
                </c:pt>
                <c:pt idx="120">
                  <c:v>0.86183629212591639</c:v>
                </c:pt>
                <c:pt idx="121">
                  <c:v>-0.79157426990070956</c:v>
                </c:pt>
                <c:pt idx="122">
                  <c:v>-0.59289186044760589</c:v>
                </c:pt>
                <c:pt idx="123">
                  <c:v>-0.54235223769914254</c:v>
                </c:pt>
                <c:pt idx="124">
                  <c:v>-0.43287404947641739</c:v>
                </c:pt>
                <c:pt idx="125">
                  <c:v>-0.66420820603210151</c:v>
                </c:pt>
                <c:pt idx="126">
                  <c:v>-0.12450393670355209</c:v>
                </c:pt>
                <c:pt idx="127">
                  <c:v>-0.57363195125812827</c:v>
                </c:pt>
                <c:pt idx="128">
                  <c:v>0.55409084863005287</c:v>
                </c:pt>
                <c:pt idx="129">
                  <c:v>-0.20296315137669718</c:v>
                </c:pt>
                <c:pt idx="130">
                  <c:v>-0.80670734874328565</c:v>
                </c:pt>
                <c:pt idx="131">
                  <c:v>0.34269102679007468</c:v>
                </c:pt>
                <c:pt idx="132">
                  <c:v>0.58130586601907774</c:v>
                </c:pt>
                <c:pt idx="133">
                  <c:v>-1.5931074367825815E-2</c:v>
                </c:pt>
                <c:pt idx="134">
                  <c:v>0.77638791198766666</c:v>
                </c:pt>
                <c:pt idx="135">
                  <c:v>0.70261830152174176</c:v>
                </c:pt>
                <c:pt idx="136">
                  <c:v>-0.14759222981109121</c:v>
                </c:pt>
                <c:pt idx="137">
                  <c:v>-7.4211832959858004E-2</c:v>
                </c:pt>
                <c:pt idx="138">
                  <c:v>-0.2782746460413954</c:v>
                </c:pt>
                <c:pt idx="139">
                  <c:v>-8.2484262959071852E-2</c:v>
                </c:pt>
                <c:pt idx="140">
                  <c:v>0.97588999380621155</c:v>
                </c:pt>
                <c:pt idx="141">
                  <c:v>0.65638131548527134</c:v>
                </c:pt>
                <c:pt idx="142">
                  <c:v>-0.344518048302761</c:v>
                </c:pt>
                <c:pt idx="143">
                  <c:v>-0.30705939272625504</c:v>
                </c:pt>
                <c:pt idx="144">
                  <c:v>0.51557030085591471</c:v>
                </c:pt>
                <c:pt idx="145">
                  <c:v>-0.70470982770873136</c:v>
                </c:pt>
                <c:pt idx="146">
                  <c:v>-0.92664705517100221</c:v>
                </c:pt>
                <c:pt idx="147">
                  <c:v>-0.15865024077681489</c:v>
                </c:pt>
                <c:pt idx="148">
                  <c:v>-0.99947677820794789</c:v>
                </c:pt>
                <c:pt idx="149">
                  <c:v>0.26978465709033128</c:v>
                </c:pt>
                <c:pt idx="150">
                  <c:v>-4.7206617183291666E-2</c:v>
                </c:pt>
                <c:pt idx="151">
                  <c:v>0.51028070763472178</c:v>
                </c:pt>
                <c:pt idx="152">
                  <c:v>-0.59056002829939303</c:v>
                </c:pt>
                <c:pt idx="153">
                  <c:v>0.70524842175940972</c:v>
                </c:pt>
                <c:pt idx="154">
                  <c:v>0.312411409421399</c:v>
                </c:pt>
                <c:pt idx="155">
                  <c:v>-0.81845540843849296</c:v>
                </c:pt>
                <c:pt idx="156">
                  <c:v>-2.0685644421634342E-2</c:v>
                </c:pt>
                <c:pt idx="157">
                  <c:v>-0.45182061285916197</c:v>
                </c:pt>
                <c:pt idx="158">
                  <c:v>-2.665112617546872E-2</c:v>
                </c:pt>
                <c:pt idx="159">
                  <c:v>2.6087717538120225E-2</c:v>
                </c:pt>
                <c:pt idx="160">
                  <c:v>0.43438011107572394</c:v>
                </c:pt>
                <c:pt idx="161">
                  <c:v>0.39310517198762485</c:v>
                </c:pt>
                <c:pt idx="162">
                  <c:v>0.20856935485755401</c:v>
                </c:pt>
                <c:pt idx="163">
                  <c:v>-7.3748243475639796E-2</c:v>
                </c:pt>
                <c:pt idx="164">
                  <c:v>0.69237745615962676</c:v>
                </c:pt>
                <c:pt idx="165">
                  <c:v>-0.17426632262335895</c:v>
                </c:pt>
                <c:pt idx="166">
                  <c:v>0.75572167142873048</c:v>
                </c:pt>
                <c:pt idx="167">
                  <c:v>-0.4492952484457462</c:v>
                </c:pt>
                <c:pt idx="168">
                  <c:v>-0.81547484119928937</c:v>
                </c:pt>
                <c:pt idx="169">
                  <c:v>-0.6533640751175831</c:v>
                </c:pt>
                <c:pt idx="170">
                  <c:v>-0.63486622467126885</c:v>
                </c:pt>
                <c:pt idx="171">
                  <c:v>0.62059849781935639</c:v>
                </c:pt>
                <c:pt idx="172">
                  <c:v>0.34022708262104451</c:v>
                </c:pt>
                <c:pt idx="173">
                  <c:v>-0.91997881501379464</c:v>
                </c:pt>
                <c:pt idx="174">
                  <c:v>5.7500347587740919E-2</c:v>
                </c:pt>
                <c:pt idx="175">
                  <c:v>0.48942449620048589</c:v>
                </c:pt>
                <c:pt idx="176">
                  <c:v>0.36344635278497606</c:v>
                </c:pt>
                <c:pt idx="177">
                  <c:v>-0.46151213922013157</c:v>
                </c:pt>
                <c:pt idx="178">
                  <c:v>-0.284679139217898</c:v>
                </c:pt>
                <c:pt idx="179">
                  <c:v>-0.61746310923569392</c:v>
                </c:pt>
                <c:pt idx="180">
                  <c:v>-0.65958673627385078</c:v>
                </c:pt>
                <c:pt idx="181">
                  <c:v>0.73235920104850338</c:v>
                </c:pt>
                <c:pt idx="182">
                  <c:v>0.25052133128755649</c:v>
                </c:pt>
                <c:pt idx="183">
                  <c:v>0.76197513724682131</c:v>
                </c:pt>
                <c:pt idx="184">
                  <c:v>-0.61373629795211704</c:v>
                </c:pt>
                <c:pt idx="185">
                  <c:v>-0.10129397818396857</c:v>
                </c:pt>
                <c:pt idx="186">
                  <c:v>-0.64301357975691475</c:v>
                </c:pt>
                <c:pt idx="187">
                  <c:v>0.9753917548024531</c:v>
                </c:pt>
                <c:pt idx="188">
                  <c:v>-0.50994343113218465</c:v>
                </c:pt>
                <c:pt idx="189">
                  <c:v>0.8145901533794655</c:v>
                </c:pt>
                <c:pt idx="190">
                  <c:v>-8.4534754324230077E-2</c:v>
                </c:pt>
                <c:pt idx="191">
                  <c:v>-4.042160232900005E-2</c:v>
                </c:pt>
                <c:pt idx="192">
                  <c:v>0.51101857095616121</c:v>
                </c:pt>
                <c:pt idx="193">
                  <c:v>-0.48584967926671441</c:v>
                </c:pt>
                <c:pt idx="194">
                  <c:v>-0.37191586846534941</c:v>
                </c:pt>
                <c:pt idx="195">
                  <c:v>-0.64129099763435904</c:v>
                </c:pt>
                <c:pt idx="196">
                  <c:v>0.24048602136796915</c:v>
                </c:pt>
                <c:pt idx="197">
                  <c:v>-0.21393087629434993</c:v>
                </c:pt>
                <c:pt idx="198">
                  <c:v>0.27367858457864402</c:v>
                </c:pt>
                <c:pt idx="199">
                  <c:v>-0.48765341793505912</c:v>
                </c:pt>
                <c:pt idx="200">
                  <c:v>0.86116317259933206</c:v>
                </c:pt>
                <c:pt idx="201">
                  <c:v>-0.28049592902751486</c:v>
                </c:pt>
                <c:pt idx="202">
                  <c:v>-0.29071668529548034</c:v>
                </c:pt>
                <c:pt idx="203">
                  <c:v>0.66349544420345086</c:v>
                </c:pt>
                <c:pt idx="204">
                  <c:v>-0.59591809935974238</c:v>
                </c:pt>
                <c:pt idx="205">
                  <c:v>-0.9430053865304302</c:v>
                </c:pt>
                <c:pt idx="206">
                  <c:v>-0.39787657960111167</c:v>
                </c:pt>
                <c:pt idx="207">
                  <c:v>0.69050362529191478</c:v>
                </c:pt>
                <c:pt idx="208">
                  <c:v>0.9981821550207115</c:v>
                </c:pt>
                <c:pt idx="209">
                  <c:v>-0.16710453257762281</c:v>
                </c:pt>
                <c:pt idx="210">
                  <c:v>-0.45092642876638722</c:v>
                </c:pt>
                <c:pt idx="211">
                  <c:v>-9.2860034587102902E-2</c:v>
                </c:pt>
                <c:pt idx="212">
                  <c:v>-0.60421792821999909</c:v>
                </c:pt>
                <c:pt idx="213">
                  <c:v>0.92361993673904541</c:v>
                </c:pt>
                <c:pt idx="214">
                  <c:v>-0.75877270044759215</c:v>
                </c:pt>
                <c:pt idx="215">
                  <c:v>0.38830865488562782</c:v>
                </c:pt>
                <c:pt idx="216">
                  <c:v>-0.90631833549724794</c:v>
                </c:pt>
                <c:pt idx="217">
                  <c:v>0.53822722084506958</c:v>
                </c:pt>
                <c:pt idx="218">
                  <c:v>-0.47194234557443027</c:v>
                </c:pt>
                <c:pt idx="219">
                  <c:v>-0.67199034620167164</c:v>
                </c:pt>
                <c:pt idx="220">
                  <c:v>0.7075977847851167</c:v>
                </c:pt>
                <c:pt idx="221">
                  <c:v>-0.25885738797100566</c:v>
                </c:pt>
                <c:pt idx="222">
                  <c:v>-0.60820041694044114</c:v>
                </c:pt>
                <c:pt idx="223">
                  <c:v>0.97893282386462088</c:v>
                </c:pt>
                <c:pt idx="224">
                  <c:v>1.7522346577943493E-2</c:v>
                </c:pt>
                <c:pt idx="225">
                  <c:v>0.87390037095970463</c:v>
                </c:pt>
                <c:pt idx="226">
                  <c:v>-0.18890480502328111</c:v>
                </c:pt>
                <c:pt idx="227">
                  <c:v>-0.18453018613713801</c:v>
                </c:pt>
                <c:pt idx="228">
                  <c:v>2.2788303000067289E-2</c:v>
                </c:pt>
                <c:pt idx="229">
                  <c:v>-0.75276834275868665</c:v>
                </c:pt>
                <c:pt idx="230">
                  <c:v>0.63101783482734497</c:v>
                </c:pt>
                <c:pt idx="231">
                  <c:v>0.40663373973484407</c:v>
                </c:pt>
                <c:pt idx="232">
                  <c:v>0.26584007807818089</c:v>
                </c:pt>
                <c:pt idx="233">
                  <c:v>-0.15322208770606371</c:v>
                </c:pt>
                <c:pt idx="234">
                  <c:v>-0.17813733320960035</c:v>
                </c:pt>
                <c:pt idx="235">
                  <c:v>-0.3618786285268274</c:v>
                </c:pt>
                <c:pt idx="236">
                  <c:v>0.75560469033234789</c:v>
                </c:pt>
                <c:pt idx="237">
                  <c:v>-0.31622504568752197</c:v>
                </c:pt>
                <c:pt idx="238">
                  <c:v>-0.76643080815480147</c:v>
                </c:pt>
                <c:pt idx="239">
                  <c:v>-0.28620576280548304</c:v>
                </c:pt>
                <c:pt idx="240">
                  <c:v>0.21898453983121224</c:v>
                </c:pt>
                <c:pt idx="241">
                  <c:v>-0.13983882576336781</c:v>
                </c:pt>
                <c:pt idx="242">
                  <c:v>0.81203442684046445</c:v>
                </c:pt>
                <c:pt idx="243">
                  <c:v>3.5793580156080473E-2</c:v>
                </c:pt>
                <c:pt idx="244">
                  <c:v>-0.19048310269412805</c:v>
                </c:pt>
                <c:pt idx="245">
                  <c:v>0.53051488920786705</c:v>
                </c:pt>
                <c:pt idx="246">
                  <c:v>-0.11207499099760732</c:v>
                </c:pt>
                <c:pt idx="247">
                  <c:v>-0.36681655090064558</c:v>
                </c:pt>
                <c:pt idx="248">
                  <c:v>-0.93666240772785203</c:v>
                </c:pt>
                <c:pt idx="249">
                  <c:v>-0.10820565942841776</c:v>
                </c:pt>
                <c:pt idx="250">
                  <c:v>-0.96748436486042322</c:v>
                </c:pt>
                <c:pt idx="251">
                  <c:v>-0.16915073201368203</c:v>
                </c:pt>
                <c:pt idx="252">
                  <c:v>-0.97425591887851537</c:v>
                </c:pt>
                <c:pt idx="253">
                  <c:v>0.35729512029473365</c:v>
                </c:pt>
                <c:pt idx="254">
                  <c:v>0.15594674330531699</c:v>
                </c:pt>
                <c:pt idx="255">
                  <c:v>-0.85507195978205264</c:v>
                </c:pt>
                <c:pt idx="256">
                  <c:v>0.17786806509313058</c:v>
                </c:pt>
                <c:pt idx="257">
                  <c:v>0.80992803812859049</c:v>
                </c:pt>
                <c:pt idx="258">
                  <c:v>-0.12619621869989683</c:v>
                </c:pt>
                <c:pt idx="259">
                  <c:v>-0.95203875718627851</c:v>
                </c:pt>
                <c:pt idx="260">
                  <c:v>0.14955719457933103</c:v>
                </c:pt>
                <c:pt idx="261">
                  <c:v>-0.84075000193183813</c:v>
                </c:pt>
                <c:pt idx="262">
                  <c:v>-0.99455479760656829</c:v>
                </c:pt>
                <c:pt idx="263">
                  <c:v>0.51545632020787102</c:v>
                </c:pt>
                <c:pt idx="264">
                  <c:v>0.33827150266481731</c:v>
                </c:pt>
                <c:pt idx="265">
                  <c:v>0.15766627531397326</c:v>
                </c:pt>
                <c:pt idx="266">
                  <c:v>-0.62156586435879069</c:v>
                </c:pt>
                <c:pt idx="267">
                  <c:v>0.62409131902107551</c:v>
                </c:pt>
                <c:pt idx="268">
                  <c:v>0.12025648034740843</c:v>
                </c:pt>
                <c:pt idx="269">
                  <c:v>-0.20230132359243824</c:v>
                </c:pt>
                <c:pt idx="270">
                  <c:v>0.34049885438026672</c:v>
                </c:pt>
                <c:pt idx="271">
                  <c:v>0.85866375031055409</c:v>
                </c:pt>
                <c:pt idx="272">
                  <c:v>-3.690055842941975E-2</c:v>
                </c:pt>
                <c:pt idx="273">
                  <c:v>0.44823856424534037</c:v>
                </c:pt>
                <c:pt idx="274">
                  <c:v>7.7720083849376342E-2</c:v>
                </c:pt>
                <c:pt idx="275">
                  <c:v>-0.344832639062296</c:v>
                </c:pt>
                <c:pt idx="276">
                  <c:v>0.39811055858140043</c:v>
                </c:pt>
                <c:pt idx="277">
                  <c:v>0.16341625922719261</c:v>
                </c:pt>
                <c:pt idx="278">
                  <c:v>0.64763702395051381</c:v>
                </c:pt>
                <c:pt idx="279">
                  <c:v>-2.657566267231859E-2</c:v>
                </c:pt>
                <c:pt idx="280">
                  <c:v>0.58779118509515405</c:v>
                </c:pt>
                <c:pt idx="281">
                  <c:v>0.91164908650966381</c:v>
                </c:pt>
                <c:pt idx="282">
                  <c:v>-0.52685675926854936</c:v>
                </c:pt>
                <c:pt idx="283">
                  <c:v>0.25690200976664967</c:v>
                </c:pt>
                <c:pt idx="284">
                  <c:v>0.49646134563856026</c:v>
                </c:pt>
                <c:pt idx="285">
                  <c:v>-0.75579925544517335</c:v>
                </c:pt>
                <c:pt idx="286">
                  <c:v>0.75533398316488198</c:v>
                </c:pt>
                <c:pt idx="287">
                  <c:v>-0.64414942413150733</c:v>
                </c:pt>
                <c:pt idx="288">
                  <c:v>0.46401291182108895</c:v>
                </c:pt>
                <c:pt idx="289">
                  <c:v>0.51891148582590807</c:v>
                </c:pt>
                <c:pt idx="290">
                  <c:v>7.5102410853820745E-2</c:v>
                </c:pt>
                <c:pt idx="291">
                  <c:v>-0.73124348938302663</c:v>
                </c:pt>
                <c:pt idx="292">
                  <c:v>0.28851476009049937</c:v>
                </c:pt>
                <c:pt idx="293">
                  <c:v>-0.29732866348518461</c:v>
                </c:pt>
                <c:pt idx="294">
                  <c:v>-8.3571206506102502E-2</c:v>
                </c:pt>
                <c:pt idx="295">
                  <c:v>0.8763060418980817</c:v>
                </c:pt>
                <c:pt idx="296">
                  <c:v>-0.26831577601820711</c:v>
                </c:pt>
                <c:pt idx="297">
                  <c:v>0.69976891220234982</c:v>
                </c:pt>
                <c:pt idx="298">
                  <c:v>-0.64814752590647262</c:v>
                </c:pt>
                <c:pt idx="299">
                  <c:v>-0.28304367359169458</c:v>
                </c:pt>
                <c:pt idx="300">
                  <c:v>-5.2998551811095806E-2</c:v>
                </c:pt>
                <c:pt idx="301">
                  <c:v>2.61159200440233E-2</c:v>
                </c:pt>
                <c:pt idx="302">
                  <c:v>-0.62692416967922471</c:v>
                </c:pt>
                <c:pt idx="303">
                  <c:v>-0.46621507211000823</c:v>
                </c:pt>
                <c:pt idx="304">
                  <c:v>-0.99310875189403891</c:v>
                </c:pt>
                <c:pt idx="305">
                  <c:v>0.58973282135028282</c:v>
                </c:pt>
                <c:pt idx="306">
                  <c:v>0.58502073109771646</c:v>
                </c:pt>
                <c:pt idx="307">
                  <c:v>-1.282142397461028E-2</c:v>
                </c:pt>
                <c:pt idx="308">
                  <c:v>-0.32823097911239896</c:v>
                </c:pt>
                <c:pt idx="309">
                  <c:v>-8.3725214982381946E-2</c:v>
                </c:pt>
                <c:pt idx="310">
                  <c:v>0.38673926391400193</c:v>
                </c:pt>
                <c:pt idx="311">
                  <c:v>-0.49098996370986381</c:v>
                </c:pt>
                <c:pt idx="312">
                  <c:v>0.1667877434955749</c:v>
                </c:pt>
                <c:pt idx="313">
                  <c:v>-0.46454434282832846</c:v>
                </c:pt>
                <c:pt idx="314">
                  <c:v>0.41252109097478185</c:v>
                </c:pt>
                <c:pt idx="315">
                  <c:v>0.28407636100316269</c:v>
                </c:pt>
                <c:pt idx="316">
                  <c:v>-0.90765179761312997</c:v>
                </c:pt>
                <c:pt idx="317">
                  <c:v>-0.79755095380143204</c:v>
                </c:pt>
                <c:pt idx="318">
                  <c:v>0.64635633205094734</c:v>
                </c:pt>
                <c:pt idx="319">
                  <c:v>-0.88906292488264049</c:v>
                </c:pt>
                <c:pt idx="320">
                  <c:v>0.88021913148063158</c:v>
                </c:pt>
                <c:pt idx="321">
                  <c:v>8.8293726646644366E-2</c:v>
                </c:pt>
                <c:pt idx="322">
                  <c:v>0.53528135495130602</c:v>
                </c:pt>
                <c:pt idx="323">
                  <c:v>-0.65923504123607546</c:v>
                </c:pt>
                <c:pt idx="324">
                  <c:v>0.70225087519335716</c:v>
                </c:pt>
                <c:pt idx="325">
                  <c:v>-0.20142064793947578</c:v>
                </c:pt>
                <c:pt idx="326">
                  <c:v>-0.76189165994266883</c:v>
                </c:pt>
                <c:pt idx="327">
                  <c:v>-0.69887580009728412</c:v>
                </c:pt>
                <c:pt idx="328">
                  <c:v>0.61544821388994642</c:v>
                </c:pt>
                <c:pt idx="329">
                  <c:v>-0.68215468107241306</c:v>
                </c:pt>
                <c:pt idx="330">
                  <c:v>0.55464877510765809</c:v>
                </c:pt>
                <c:pt idx="331">
                  <c:v>-0.93887311835666476</c:v>
                </c:pt>
                <c:pt idx="332">
                  <c:v>-0.9297673888234852</c:v>
                </c:pt>
                <c:pt idx="333">
                  <c:v>0.92110438866489841</c:v>
                </c:pt>
                <c:pt idx="334">
                  <c:v>3.8663939862422669E-2</c:v>
                </c:pt>
                <c:pt idx="335">
                  <c:v>-0.45094836066932453</c:v>
                </c:pt>
                <c:pt idx="336">
                  <c:v>6.2664458405821577E-2</c:v>
                </c:pt>
                <c:pt idx="337">
                  <c:v>-0.53502816147285692</c:v>
                </c:pt>
                <c:pt idx="338">
                  <c:v>-9.2095407060202472E-2</c:v>
                </c:pt>
                <c:pt idx="339">
                  <c:v>-0.414725457151087</c:v>
                </c:pt>
                <c:pt idx="340">
                  <c:v>-0.82314249561011166</c:v>
                </c:pt>
                <c:pt idx="341">
                  <c:v>0.1388499210450036</c:v>
                </c:pt>
                <c:pt idx="342">
                  <c:v>0.25858860589315724</c:v>
                </c:pt>
                <c:pt idx="343">
                  <c:v>-0.37296891547289901</c:v>
                </c:pt>
                <c:pt idx="344">
                  <c:v>-0.84198544603016656</c:v>
                </c:pt>
                <c:pt idx="345">
                  <c:v>0.24747158483384601</c:v>
                </c:pt>
                <c:pt idx="346">
                  <c:v>-0.40625598331187862</c:v>
                </c:pt>
                <c:pt idx="347">
                  <c:v>-0.33713680794152201</c:v>
                </c:pt>
                <c:pt idx="348">
                  <c:v>2.9519772158840274E-2</c:v>
                </c:pt>
                <c:pt idx="349">
                  <c:v>-3.8140134204507792E-2</c:v>
                </c:pt>
                <c:pt idx="350">
                  <c:v>-0.63095974465560434</c:v>
                </c:pt>
                <c:pt idx="351">
                  <c:v>-0.67229423530726828</c:v>
                </c:pt>
                <c:pt idx="352">
                  <c:v>0.49738270718365052</c:v>
                </c:pt>
                <c:pt idx="353">
                  <c:v>-0.80429393567697427</c:v>
                </c:pt>
                <c:pt idx="354">
                  <c:v>3.6073972536830423E-2</c:v>
                </c:pt>
                <c:pt idx="355">
                  <c:v>-0.44054936643393172</c:v>
                </c:pt>
                <c:pt idx="356">
                  <c:v>-0.92331697113107891</c:v>
                </c:pt>
                <c:pt idx="357">
                  <c:v>-0.57373104401703046</c:v>
                </c:pt>
                <c:pt idx="358">
                  <c:v>0.33135814594584145</c:v>
                </c:pt>
                <c:pt idx="359">
                  <c:v>-8.0513621188704754E-4</c:v>
                </c:pt>
                <c:pt idx="360">
                  <c:v>-0.9195727117565593</c:v>
                </c:pt>
                <c:pt idx="361">
                  <c:v>-6.8618677068009282E-2</c:v>
                </c:pt>
                <c:pt idx="362">
                  <c:v>-0.86585418017032389</c:v>
                </c:pt>
                <c:pt idx="363">
                  <c:v>-0.71859429141226872</c:v>
                </c:pt>
                <c:pt idx="364">
                  <c:v>0.36605058860593842</c:v>
                </c:pt>
                <c:pt idx="365">
                  <c:v>-0.39026117943958383</c:v>
                </c:pt>
                <c:pt idx="366">
                  <c:v>-0.36344602777090085</c:v>
                </c:pt>
                <c:pt idx="367">
                  <c:v>0.95046431339312343</c:v>
                </c:pt>
                <c:pt idx="368">
                  <c:v>0.39950691043889996</c:v>
                </c:pt>
                <c:pt idx="369">
                  <c:v>-0.11592336754389598</c:v>
                </c:pt>
                <c:pt idx="370">
                  <c:v>-0.7997384874677842</c:v>
                </c:pt>
                <c:pt idx="371">
                  <c:v>0.6800396329778966</c:v>
                </c:pt>
                <c:pt idx="372">
                  <c:v>0.83847905585103977</c:v>
                </c:pt>
                <c:pt idx="373">
                  <c:v>-0.11302166845533712</c:v>
                </c:pt>
                <c:pt idx="374">
                  <c:v>0.56315064724943853</c:v>
                </c:pt>
                <c:pt idx="375">
                  <c:v>-0.857970894952097</c:v>
                </c:pt>
                <c:pt idx="376">
                  <c:v>-0.21465816232575818</c:v>
                </c:pt>
                <c:pt idx="377">
                  <c:v>0.19389619947817049</c:v>
                </c:pt>
                <c:pt idx="378">
                  <c:v>-0.95776729934987581</c:v>
                </c:pt>
                <c:pt idx="379">
                  <c:v>0.41960486920003004</c:v>
                </c:pt>
                <c:pt idx="380">
                  <c:v>-0.66505354554103158</c:v>
                </c:pt>
                <c:pt idx="381">
                  <c:v>0.63700876192633027</c:v>
                </c:pt>
                <c:pt idx="382">
                  <c:v>-0.98727864439385993</c:v>
                </c:pt>
                <c:pt idx="383">
                  <c:v>-0.90997466997899634</c:v>
                </c:pt>
                <c:pt idx="384">
                  <c:v>0.40882265944292806</c:v>
                </c:pt>
                <c:pt idx="385">
                  <c:v>0.29798265190398898</c:v>
                </c:pt>
                <c:pt idx="386">
                  <c:v>0.30711967799342998</c:v>
                </c:pt>
                <c:pt idx="387">
                  <c:v>-0.21234749465092984</c:v>
                </c:pt>
                <c:pt idx="388">
                  <c:v>-0.18878425990798609</c:v>
                </c:pt>
                <c:pt idx="389">
                  <c:v>1.7439320144901682E-2</c:v>
                </c:pt>
                <c:pt idx="390">
                  <c:v>-0.27691509223794109</c:v>
                </c:pt>
                <c:pt idx="391">
                  <c:v>0.12497120162114439</c:v>
                </c:pt>
                <c:pt idx="392">
                  <c:v>0.39945617957382251</c:v>
                </c:pt>
                <c:pt idx="393">
                  <c:v>-0.66387244431794223</c:v>
                </c:pt>
                <c:pt idx="394">
                  <c:v>-0.16939859012556679</c:v>
                </c:pt>
                <c:pt idx="395">
                  <c:v>0.16580663753539282</c:v>
                </c:pt>
                <c:pt idx="396">
                  <c:v>4.4764727550705929E-2</c:v>
                </c:pt>
                <c:pt idx="397">
                  <c:v>0.52649204539818184</c:v>
                </c:pt>
                <c:pt idx="398">
                  <c:v>-7.5002717890989334E-2</c:v>
                </c:pt>
                <c:pt idx="399">
                  <c:v>-0.23637652079208826</c:v>
                </c:pt>
                <c:pt idx="400">
                  <c:v>0.28713807133099922</c:v>
                </c:pt>
                <c:pt idx="401">
                  <c:v>-0.86569576371245027</c:v>
                </c:pt>
                <c:pt idx="402">
                  <c:v>-0.736607179057442</c:v>
                </c:pt>
                <c:pt idx="403">
                  <c:v>0.33116666604067646</c:v>
                </c:pt>
                <c:pt idx="404">
                  <c:v>0.79425128214953356</c:v>
                </c:pt>
                <c:pt idx="405">
                  <c:v>-0.5851268936652434</c:v>
                </c:pt>
                <c:pt idx="406">
                  <c:v>0.3496633439143364</c:v>
                </c:pt>
                <c:pt idx="407">
                  <c:v>0.90774357901529057</c:v>
                </c:pt>
                <c:pt idx="408">
                  <c:v>0.94046754025108159</c:v>
                </c:pt>
                <c:pt idx="409">
                  <c:v>0.75132056375187384</c:v>
                </c:pt>
                <c:pt idx="410">
                  <c:v>-0.80928175041085249</c:v>
                </c:pt>
                <c:pt idx="411">
                  <c:v>-0.43677680222015525</c:v>
                </c:pt>
                <c:pt idx="412">
                  <c:v>-0.48941762952987644</c:v>
                </c:pt>
                <c:pt idx="413">
                  <c:v>0.68991685101468136</c:v>
                </c:pt>
                <c:pt idx="414">
                  <c:v>-2.8215134837930922E-2</c:v>
                </c:pt>
                <c:pt idx="415">
                  <c:v>0.24769648622718687</c:v>
                </c:pt>
                <c:pt idx="416">
                  <c:v>-0.44010080372255489</c:v>
                </c:pt>
                <c:pt idx="417">
                  <c:v>-0.27228074705562122</c:v>
                </c:pt>
                <c:pt idx="418">
                  <c:v>0.65970100034685308</c:v>
                </c:pt>
                <c:pt idx="419">
                  <c:v>0.55205323741927192</c:v>
                </c:pt>
                <c:pt idx="420">
                  <c:v>0.90856117723617436</c:v>
                </c:pt>
                <c:pt idx="421">
                  <c:v>-0.43266991110435393</c:v>
                </c:pt>
                <c:pt idx="422">
                  <c:v>0.92352395565760426</c:v>
                </c:pt>
                <c:pt idx="423">
                  <c:v>-0.65646749731117859</c:v>
                </c:pt>
                <c:pt idx="424">
                  <c:v>-0.23022492092585867</c:v>
                </c:pt>
                <c:pt idx="425">
                  <c:v>0.99013201029663089</c:v>
                </c:pt>
                <c:pt idx="426">
                  <c:v>-0.34384172157593773</c:v>
                </c:pt>
                <c:pt idx="427">
                  <c:v>-0.32919483456701748</c:v>
                </c:pt>
                <c:pt idx="428">
                  <c:v>-0.6953452969259295</c:v>
                </c:pt>
                <c:pt idx="429">
                  <c:v>-0.51192988160113972</c:v>
                </c:pt>
                <c:pt idx="430">
                  <c:v>-0.63616922260459918</c:v>
                </c:pt>
                <c:pt idx="431">
                  <c:v>-0.31697033942209529</c:v>
                </c:pt>
                <c:pt idx="432">
                  <c:v>-0.41782963453783228</c:v>
                </c:pt>
                <c:pt idx="433">
                  <c:v>-0.10762272529027106</c:v>
                </c:pt>
                <c:pt idx="434">
                  <c:v>0.53226888269763895</c:v>
                </c:pt>
                <c:pt idx="435">
                  <c:v>-6.9958810105736013E-2</c:v>
                </c:pt>
                <c:pt idx="436">
                  <c:v>0.2784349123799863</c:v>
                </c:pt>
                <c:pt idx="437">
                  <c:v>0.73600587756375568</c:v>
                </c:pt>
                <c:pt idx="438">
                  <c:v>-0.48105830031241581</c:v>
                </c:pt>
                <c:pt idx="439">
                  <c:v>0.96768123934347527</c:v>
                </c:pt>
                <c:pt idx="440">
                  <c:v>-0.53880891842843948</c:v>
                </c:pt>
                <c:pt idx="441">
                  <c:v>-0.97602623832125102</c:v>
                </c:pt>
                <c:pt idx="442">
                  <c:v>-0.12985895461118968</c:v>
                </c:pt>
                <c:pt idx="443">
                  <c:v>-0.19913109235826032</c:v>
                </c:pt>
                <c:pt idx="444">
                  <c:v>0.70754733179308249</c:v>
                </c:pt>
                <c:pt idx="445">
                  <c:v>0.80039448083474851</c:v>
                </c:pt>
                <c:pt idx="446">
                  <c:v>-0.21635578093814978</c:v>
                </c:pt>
                <c:pt idx="447">
                  <c:v>-0.45030092227331231</c:v>
                </c:pt>
                <c:pt idx="448">
                  <c:v>4.524944211701265E-2</c:v>
                </c:pt>
                <c:pt idx="449">
                  <c:v>-0.73355236319029937</c:v>
                </c:pt>
                <c:pt idx="450">
                  <c:v>2.0098113452474253E-2</c:v>
                </c:pt>
                <c:pt idx="451">
                  <c:v>-0.98875657405350248</c:v>
                </c:pt>
                <c:pt idx="452">
                  <c:v>0.94299181185736147</c:v>
                </c:pt>
                <c:pt idx="453">
                  <c:v>0.41660684546211724</c:v>
                </c:pt>
                <c:pt idx="454">
                  <c:v>-0.54107295817798806</c:v>
                </c:pt>
                <c:pt idx="455">
                  <c:v>0.82488065647589548</c:v>
                </c:pt>
                <c:pt idx="456">
                  <c:v>-0.33689204832086683</c:v>
                </c:pt>
                <c:pt idx="457">
                  <c:v>0.18157949978399679</c:v>
                </c:pt>
                <c:pt idx="458">
                  <c:v>0.1025252289870362</c:v>
                </c:pt>
                <c:pt idx="459">
                  <c:v>-0.18121865014459693</c:v>
                </c:pt>
                <c:pt idx="460">
                  <c:v>0.68398462947868932</c:v>
                </c:pt>
                <c:pt idx="461">
                  <c:v>0.78252809271093526</c:v>
                </c:pt>
                <c:pt idx="462">
                  <c:v>0.48107512946203257</c:v>
                </c:pt>
                <c:pt idx="463">
                  <c:v>-0.18644787913003191</c:v>
                </c:pt>
                <c:pt idx="464">
                  <c:v>0.32385274249251217</c:v>
                </c:pt>
                <c:pt idx="465">
                  <c:v>-0.70318648173088816</c:v>
                </c:pt>
                <c:pt idx="466">
                  <c:v>0.89063246871905588</c:v>
                </c:pt>
                <c:pt idx="467">
                  <c:v>0.8684934317315236</c:v>
                </c:pt>
                <c:pt idx="468">
                  <c:v>0.36955240036038961</c:v>
                </c:pt>
                <c:pt idx="469">
                  <c:v>-0.45599432831252962</c:v>
                </c:pt>
                <c:pt idx="470">
                  <c:v>0.87320305807753518</c:v>
                </c:pt>
                <c:pt idx="471">
                  <c:v>0.53100980541590226</c:v>
                </c:pt>
                <c:pt idx="472">
                  <c:v>-0.58827076255667499</c:v>
                </c:pt>
                <c:pt idx="473">
                  <c:v>-0.74928186218788406</c:v>
                </c:pt>
                <c:pt idx="474">
                  <c:v>-0.57215193981299817</c:v>
                </c:pt>
                <c:pt idx="475">
                  <c:v>-0.90360305614774927</c:v>
                </c:pt>
                <c:pt idx="476">
                  <c:v>-0.36800969100369807</c:v>
                </c:pt>
                <c:pt idx="477">
                  <c:v>-0.6770154288287924</c:v>
                </c:pt>
                <c:pt idx="478">
                  <c:v>0.60609941159611314</c:v>
                </c:pt>
                <c:pt idx="479">
                  <c:v>3.4041282657763627E-2</c:v>
                </c:pt>
                <c:pt idx="480">
                  <c:v>-8.2940234346915886E-2</c:v>
                </c:pt>
                <c:pt idx="481">
                  <c:v>-0.50453833607011345</c:v>
                </c:pt>
                <c:pt idx="482">
                  <c:v>-1.1536995169785458E-2</c:v>
                </c:pt>
                <c:pt idx="483">
                  <c:v>8.2231216598994239E-2</c:v>
                </c:pt>
                <c:pt idx="484">
                  <c:v>-0.36934242089225311</c:v>
                </c:pt>
                <c:pt idx="485">
                  <c:v>0.92098734222677536</c:v>
                </c:pt>
                <c:pt idx="486">
                  <c:v>-0.33764275942264121</c:v>
                </c:pt>
                <c:pt idx="487">
                  <c:v>2.8038044226031733E-2</c:v>
                </c:pt>
                <c:pt idx="488">
                  <c:v>0.19294637895247013</c:v>
                </c:pt>
                <c:pt idx="489">
                  <c:v>0.71109751768334739</c:v>
                </c:pt>
                <c:pt idx="490">
                  <c:v>0.69691909443519884</c:v>
                </c:pt>
                <c:pt idx="491">
                  <c:v>0.88201973046223103</c:v>
                </c:pt>
                <c:pt idx="492">
                  <c:v>0.94163838143835199</c:v>
                </c:pt>
                <c:pt idx="493">
                  <c:v>-0.12923408233143574</c:v>
                </c:pt>
                <c:pt idx="494">
                  <c:v>0.66117480982998922</c:v>
                </c:pt>
                <c:pt idx="495">
                  <c:v>0.35990643074929562</c:v>
                </c:pt>
                <c:pt idx="496">
                  <c:v>0.88795270024067596</c:v>
                </c:pt>
                <c:pt idx="497">
                  <c:v>-0.66058897125741112</c:v>
                </c:pt>
                <c:pt idx="498">
                  <c:v>-7.2425541384838032E-2</c:v>
                </c:pt>
                <c:pt idx="499">
                  <c:v>8.0699513925236221E-2</c:v>
                </c:pt>
                <c:pt idx="500">
                  <c:v>0.73182538292152666</c:v>
                </c:pt>
                <c:pt idx="501">
                  <c:v>0.9108388522309061</c:v>
                </c:pt>
                <c:pt idx="502">
                  <c:v>0.58929861541556461</c:v>
                </c:pt>
                <c:pt idx="503">
                  <c:v>-0.68509139272064346</c:v>
                </c:pt>
                <c:pt idx="504">
                  <c:v>-0.73955222177523283</c:v>
                </c:pt>
                <c:pt idx="505">
                  <c:v>0.18292717840289763</c:v>
                </c:pt>
                <c:pt idx="506">
                  <c:v>0.82899475283012647</c:v>
                </c:pt>
                <c:pt idx="507">
                  <c:v>0.28507393096941591</c:v>
                </c:pt>
                <c:pt idx="508">
                  <c:v>-0.17450475397444043</c:v>
                </c:pt>
                <c:pt idx="509">
                  <c:v>0.72286090043263784</c:v>
                </c:pt>
                <c:pt idx="510">
                  <c:v>-0.78289592584756229</c:v>
                </c:pt>
                <c:pt idx="511">
                  <c:v>-0.66817450645358401</c:v>
                </c:pt>
                <c:pt idx="512">
                  <c:v>0.93921040869111572</c:v>
                </c:pt>
                <c:pt idx="513">
                  <c:v>0.8755902758966887</c:v>
                </c:pt>
                <c:pt idx="514">
                  <c:v>-0.14323537427151467</c:v>
                </c:pt>
                <c:pt idx="515">
                  <c:v>2.3117359041367136E-2</c:v>
                </c:pt>
                <c:pt idx="516">
                  <c:v>-2.576970414201174E-2</c:v>
                </c:pt>
                <c:pt idx="517">
                  <c:v>0.68515310896601167</c:v>
                </c:pt>
                <c:pt idx="518">
                  <c:v>-0.84864570149222285</c:v>
                </c:pt>
                <c:pt idx="519">
                  <c:v>0.31653927611647292</c:v>
                </c:pt>
                <c:pt idx="520">
                  <c:v>0.70822498941265266</c:v>
                </c:pt>
                <c:pt idx="521">
                  <c:v>0.31980425820050096</c:v>
                </c:pt>
                <c:pt idx="522">
                  <c:v>0.67158189375108956</c:v>
                </c:pt>
                <c:pt idx="523">
                  <c:v>0.76451600235546513</c:v>
                </c:pt>
                <c:pt idx="524">
                  <c:v>-0.19654055216127775</c:v>
                </c:pt>
                <c:pt idx="525">
                  <c:v>-0.632119708034931</c:v>
                </c:pt>
                <c:pt idx="526">
                  <c:v>-0.15998405599594934</c:v>
                </c:pt>
                <c:pt idx="527">
                  <c:v>-5.7668570837994704E-2</c:v>
                </c:pt>
                <c:pt idx="528">
                  <c:v>-0.22228778067462351</c:v>
                </c:pt>
                <c:pt idx="529">
                  <c:v>-0.74533014942420484</c:v>
                </c:pt>
                <c:pt idx="530">
                  <c:v>-0.46034077010597607</c:v>
                </c:pt>
                <c:pt idx="531">
                  <c:v>0.19710965517944112</c:v>
                </c:pt>
                <c:pt idx="532">
                  <c:v>0.84971789100072814</c:v>
                </c:pt>
                <c:pt idx="533">
                  <c:v>0.5035960270773141</c:v>
                </c:pt>
                <c:pt idx="534">
                  <c:v>0.88901098682084623</c:v>
                </c:pt>
                <c:pt idx="535">
                  <c:v>-0.59791993356183037</c:v>
                </c:pt>
                <c:pt idx="536">
                  <c:v>-0.21692926678004953</c:v>
                </c:pt>
                <c:pt idx="537">
                  <c:v>0.30116043352992006</c:v>
                </c:pt>
                <c:pt idx="538">
                  <c:v>0.99031722156148616</c:v>
                </c:pt>
                <c:pt idx="539">
                  <c:v>-0.58865336000911284</c:v>
                </c:pt>
                <c:pt idx="540">
                  <c:v>0.51859344120093143</c:v>
                </c:pt>
                <c:pt idx="541">
                  <c:v>-0.61662459537334202</c:v>
                </c:pt>
                <c:pt idx="542">
                  <c:v>-0.33716775867746351</c:v>
                </c:pt>
                <c:pt idx="543">
                  <c:v>-0.11407379552215957</c:v>
                </c:pt>
                <c:pt idx="544">
                  <c:v>-0.9852567785714359</c:v>
                </c:pt>
                <c:pt idx="545">
                  <c:v>-0.77923985670155016</c:v>
                </c:pt>
                <c:pt idx="546">
                  <c:v>-0.55097520959516899</c:v>
                </c:pt>
                <c:pt idx="547">
                  <c:v>0.72213792454400694</c:v>
                </c:pt>
                <c:pt idx="548">
                  <c:v>-0.59005332201224858</c:v>
                </c:pt>
                <c:pt idx="549">
                  <c:v>0.78037153776858847</c:v>
                </c:pt>
                <c:pt idx="550">
                  <c:v>-0.33420018297682352</c:v>
                </c:pt>
                <c:pt idx="551">
                  <c:v>0.49853237997791511</c:v>
                </c:pt>
                <c:pt idx="552">
                  <c:v>0.70922451010131393</c:v>
                </c:pt>
                <c:pt idx="553">
                  <c:v>-0.86397347558597826</c:v>
                </c:pt>
                <c:pt idx="554">
                  <c:v>0.91513991618020674</c:v>
                </c:pt>
                <c:pt idx="555">
                  <c:v>0.70610482831242471</c:v>
                </c:pt>
                <c:pt idx="556">
                  <c:v>-0.58243389951792102</c:v>
                </c:pt>
                <c:pt idx="557">
                  <c:v>0.21082446625174422</c:v>
                </c:pt>
                <c:pt idx="558">
                  <c:v>-0.48562880841785083</c:v>
                </c:pt>
                <c:pt idx="559">
                  <c:v>0.34317759554427951</c:v>
                </c:pt>
                <c:pt idx="560">
                  <c:v>-0.98120422313213318</c:v>
                </c:pt>
                <c:pt idx="561">
                  <c:v>0.99540721789213782</c:v>
                </c:pt>
                <c:pt idx="562">
                  <c:v>-0.32582010156220886</c:v>
                </c:pt>
                <c:pt idx="563">
                  <c:v>-0.62103215521567212</c:v>
                </c:pt>
                <c:pt idx="564">
                  <c:v>-0.63297581177083373</c:v>
                </c:pt>
                <c:pt idx="565">
                  <c:v>0.67076854203235103</c:v>
                </c:pt>
                <c:pt idx="566">
                  <c:v>0.41528178595917731</c:v>
                </c:pt>
                <c:pt idx="567">
                  <c:v>-0.99432990518685971</c:v>
                </c:pt>
                <c:pt idx="568">
                  <c:v>0.83958783623806488</c:v>
                </c:pt>
                <c:pt idx="569">
                  <c:v>0.96637011667989703</c:v>
                </c:pt>
                <c:pt idx="570">
                  <c:v>-0.80853994162338316</c:v>
                </c:pt>
                <c:pt idx="571">
                  <c:v>9.6846321924347389E-2</c:v>
                </c:pt>
                <c:pt idx="572">
                  <c:v>-0.16120824213967277</c:v>
                </c:pt>
                <c:pt idx="573">
                  <c:v>0.92784015830333244</c:v>
                </c:pt>
                <c:pt idx="574">
                  <c:v>-8.0768477728788035E-2</c:v>
                </c:pt>
                <c:pt idx="575">
                  <c:v>-0.76594480461023662</c:v>
                </c:pt>
                <c:pt idx="576">
                  <c:v>0.82338506210472273</c:v>
                </c:pt>
                <c:pt idx="577">
                  <c:v>0.65369558444733533</c:v>
                </c:pt>
                <c:pt idx="578">
                  <c:v>0.54036764005579863</c:v>
                </c:pt>
                <c:pt idx="579">
                  <c:v>0.40355699052525074</c:v>
                </c:pt>
                <c:pt idx="580">
                  <c:v>0.18703833216081933</c:v>
                </c:pt>
                <c:pt idx="581">
                  <c:v>0.88618062760989114</c:v>
                </c:pt>
                <c:pt idx="582">
                  <c:v>-0.56501592093174779</c:v>
                </c:pt>
                <c:pt idx="583">
                  <c:v>0.52043965630935274</c:v>
                </c:pt>
                <c:pt idx="584">
                  <c:v>0.20880029910488784</c:v>
                </c:pt>
                <c:pt idx="585">
                  <c:v>5.5571270689663166E-2</c:v>
                </c:pt>
                <c:pt idx="586">
                  <c:v>-0.77654241037973915</c:v>
                </c:pt>
                <c:pt idx="587">
                  <c:v>0.18239847496920447</c:v>
                </c:pt>
                <c:pt idx="588">
                  <c:v>0.12350183107841506</c:v>
                </c:pt>
                <c:pt idx="589">
                  <c:v>-0.65758556642218058</c:v>
                </c:pt>
                <c:pt idx="590">
                  <c:v>-0.69422276693920626</c:v>
                </c:pt>
                <c:pt idx="591">
                  <c:v>0.33878331836457387</c:v>
                </c:pt>
                <c:pt idx="592">
                  <c:v>-0.57887690238931455</c:v>
                </c:pt>
                <c:pt idx="593">
                  <c:v>0.27222598610567061</c:v>
                </c:pt>
                <c:pt idx="594">
                  <c:v>0.91380713649525069</c:v>
                </c:pt>
                <c:pt idx="595">
                  <c:v>0.93597636060291278</c:v>
                </c:pt>
                <c:pt idx="596">
                  <c:v>-0.93729079718270047</c:v>
                </c:pt>
                <c:pt idx="597">
                  <c:v>-0.15050294366091843</c:v>
                </c:pt>
                <c:pt idx="598">
                  <c:v>-0.79195388158522051</c:v>
                </c:pt>
                <c:pt idx="599">
                  <c:v>0.1743500011261705</c:v>
                </c:pt>
                <c:pt idx="600">
                  <c:v>0.80215463088168515</c:v>
                </c:pt>
                <c:pt idx="601">
                  <c:v>-0.55921307736805681</c:v>
                </c:pt>
                <c:pt idx="602">
                  <c:v>8.0231604610869756E-2</c:v>
                </c:pt>
                <c:pt idx="603">
                  <c:v>0.64248995047622648</c:v>
                </c:pt>
                <c:pt idx="604">
                  <c:v>-0.65674504187354921</c:v>
                </c:pt>
                <c:pt idx="605">
                  <c:v>-0.95716678415215184</c:v>
                </c:pt>
                <c:pt idx="606">
                  <c:v>6.7054682402907906E-2</c:v>
                </c:pt>
                <c:pt idx="607">
                  <c:v>0.5819464515072339</c:v>
                </c:pt>
                <c:pt idx="608">
                  <c:v>-0.72202176235780313</c:v>
                </c:pt>
                <c:pt idx="609">
                  <c:v>-0.41734713777276577</c:v>
                </c:pt>
                <c:pt idx="610">
                  <c:v>0.28562960716673857</c:v>
                </c:pt>
                <c:pt idx="611">
                  <c:v>0.72977982478936543</c:v>
                </c:pt>
                <c:pt idx="612">
                  <c:v>0.88074702116273507</c:v>
                </c:pt>
                <c:pt idx="613">
                  <c:v>-0.54371633481127324</c:v>
                </c:pt>
                <c:pt idx="614">
                  <c:v>-0.17978202938682153</c:v>
                </c:pt>
                <c:pt idx="615">
                  <c:v>7.3372014555327159E-2</c:v>
                </c:pt>
                <c:pt idx="616">
                  <c:v>-0.47325152941203341</c:v>
                </c:pt>
                <c:pt idx="617">
                  <c:v>0.48271637958427638</c:v>
                </c:pt>
                <c:pt idx="618">
                  <c:v>0.55161224550036647</c:v>
                </c:pt>
                <c:pt idx="619">
                  <c:v>-0.20420230598385691</c:v>
                </c:pt>
                <c:pt idx="620">
                  <c:v>0.36905060997192995</c:v>
                </c:pt>
                <c:pt idx="621">
                  <c:v>-0.96390209204986377</c:v>
                </c:pt>
                <c:pt idx="622">
                  <c:v>-0.61230898003684553</c:v>
                </c:pt>
                <c:pt idx="623">
                  <c:v>6.8019968384915419E-2</c:v>
                </c:pt>
                <c:pt idx="624">
                  <c:v>-0.27835299199870156</c:v>
                </c:pt>
                <c:pt idx="625">
                  <c:v>0.18818979048058537</c:v>
                </c:pt>
                <c:pt idx="626">
                  <c:v>0.12494210463386435</c:v>
                </c:pt>
                <c:pt idx="627">
                  <c:v>-0.32821779036084942</c:v>
                </c:pt>
                <c:pt idx="628">
                  <c:v>-0.44584784562171698</c:v>
                </c:pt>
                <c:pt idx="629">
                  <c:v>-0.59060897597182871</c:v>
                </c:pt>
                <c:pt idx="630">
                  <c:v>0.73667494660761812</c:v>
                </c:pt>
                <c:pt idx="631">
                  <c:v>7.8081809293978344E-2</c:v>
                </c:pt>
                <c:pt idx="632">
                  <c:v>-0.4069987575099685</c:v>
                </c:pt>
                <c:pt idx="633">
                  <c:v>-0.99856633366217928</c:v>
                </c:pt>
                <c:pt idx="634">
                  <c:v>0.34309876923834759</c:v>
                </c:pt>
                <c:pt idx="635">
                  <c:v>-0.97501481179502281</c:v>
                </c:pt>
                <c:pt idx="636">
                  <c:v>0.4091425223630103</c:v>
                </c:pt>
                <c:pt idx="637">
                  <c:v>0.92517297655420805</c:v>
                </c:pt>
                <c:pt idx="638">
                  <c:v>0.66729827002316999</c:v>
                </c:pt>
                <c:pt idx="639">
                  <c:v>-0.51437258160983657</c:v>
                </c:pt>
                <c:pt idx="640">
                  <c:v>2.516986230151419E-2</c:v>
                </c:pt>
                <c:pt idx="641">
                  <c:v>0.10109688785669224</c:v>
                </c:pt>
                <c:pt idx="642">
                  <c:v>-0.8912618833751671</c:v>
                </c:pt>
                <c:pt idx="643">
                  <c:v>0.99911112601041197</c:v>
                </c:pt>
                <c:pt idx="644">
                  <c:v>-5.8091276309258477E-2</c:v>
                </c:pt>
                <c:pt idx="645">
                  <c:v>0.58634208963139178</c:v>
                </c:pt>
                <c:pt idx="646">
                  <c:v>-0.4548494526153688</c:v>
                </c:pt>
                <c:pt idx="647">
                  <c:v>0.4744798120306899</c:v>
                </c:pt>
                <c:pt idx="648">
                  <c:v>0.18864072334391091</c:v>
                </c:pt>
                <c:pt idx="649">
                  <c:v>0.32175365343311402</c:v>
                </c:pt>
                <c:pt idx="650">
                  <c:v>0.78652995199617215</c:v>
                </c:pt>
                <c:pt idx="651">
                  <c:v>-0.95009177178246529</c:v>
                </c:pt>
                <c:pt idx="652">
                  <c:v>0.98658652623381249</c:v>
                </c:pt>
                <c:pt idx="653">
                  <c:v>-0.97858268900038103</c:v>
                </c:pt>
                <c:pt idx="654">
                  <c:v>0.18110729904512146</c:v>
                </c:pt>
                <c:pt idx="655">
                  <c:v>-0.92552143037730272</c:v>
                </c:pt>
                <c:pt idx="656">
                  <c:v>-0.38659890627988025</c:v>
                </c:pt>
                <c:pt idx="657">
                  <c:v>-0.1922313941377336</c:v>
                </c:pt>
                <c:pt idx="658">
                  <c:v>-0.25857180236604038</c:v>
                </c:pt>
                <c:pt idx="659">
                  <c:v>0.47237000973894427</c:v>
                </c:pt>
                <c:pt idx="660">
                  <c:v>0.28907867174543767</c:v>
                </c:pt>
                <c:pt idx="661">
                  <c:v>0.69622895520555916</c:v>
                </c:pt>
                <c:pt idx="662">
                  <c:v>-0.94650047094839418</c:v>
                </c:pt>
                <c:pt idx="663">
                  <c:v>0.27277547547081782</c:v>
                </c:pt>
                <c:pt idx="664">
                  <c:v>-0.94169267820893987</c:v>
                </c:pt>
                <c:pt idx="665">
                  <c:v>-0.10005005129432276</c:v>
                </c:pt>
                <c:pt idx="666">
                  <c:v>-0.23259270751666139</c:v>
                </c:pt>
                <c:pt idx="667">
                  <c:v>-0.37511628020787247</c:v>
                </c:pt>
                <c:pt idx="668">
                  <c:v>-0.86248602230209737</c:v>
                </c:pt>
                <c:pt idx="669">
                  <c:v>0.19880516035657081</c:v>
                </c:pt>
                <c:pt idx="670">
                  <c:v>0.4383629329113452</c:v>
                </c:pt>
                <c:pt idx="671">
                  <c:v>0.1507723003531618</c:v>
                </c:pt>
                <c:pt idx="672">
                  <c:v>0.42089839320753697</c:v>
                </c:pt>
                <c:pt idx="673">
                  <c:v>-0.54544938869448845</c:v>
                </c:pt>
                <c:pt idx="674">
                  <c:v>0.51242611898368584</c:v>
                </c:pt>
                <c:pt idx="675">
                  <c:v>-0.75069214827346342</c:v>
                </c:pt>
                <c:pt idx="676">
                  <c:v>-0.73933496822917211</c:v>
                </c:pt>
                <c:pt idx="677">
                  <c:v>-0.72714206848264173</c:v>
                </c:pt>
                <c:pt idx="678">
                  <c:v>-0.86013529172043413</c:v>
                </c:pt>
                <c:pt idx="679">
                  <c:v>-0.80423105211311929</c:v>
                </c:pt>
                <c:pt idx="680">
                  <c:v>0.25667404424778462</c:v>
                </c:pt>
                <c:pt idx="681">
                  <c:v>-2.0502381223754584E-2</c:v>
                </c:pt>
                <c:pt idx="682">
                  <c:v>0.43300605718679352</c:v>
                </c:pt>
                <c:pt idx="683">
                  <c:v>-0.76807639813368578</c:v>
                </c:pt>
                <c:pt idx="684">
                  <c:v>0.55200416535360275</c:v>
                </c:pt>
                <c:pt idx="685">
                  <c:v>0.5406348295098371</c:v>
                </c:pt>
                <c:pt idx="686">
                  <c:v>0.74707258739030569</c:v>
                </c:pt>
                <c:pt idx="687">
                  <c:v>3.517977705614328E-2</c:v>
                </c:pt>
                <c:pt idx="688">
                  <c:v>0.83921592664403311</c:v>
                </c:pt>
                <c:pt idx="689">
                  <c:v>-0.47216234889954167</c:v>
                </c:pt>
                <c:pt idx="690">
                  <c:v>0.7284582418757648</c:v>
                </c:pt>
                <c:pt idx="691">
                  <c:v>0.65220114309300259</c:v>
                </c:pt>
                <c:pt idx="692">
                  <c:v>2.8812537273741334E-2</c:v>
                </c:pt>
                <c:pt idx="693">
                  <c:v>-7.3543189829809563E-2</c:v>
                </c:pt>
                <c:pt idx="694">
                  <c:v>-0.12953605521445333</c:v>
                </c:pt>
                <c:pt idx="695">
                  <c:v>-0.25546147674356212</c:v>
                </c:pt>
                <c:pt idx="696">
                  <c:v>0.11341022982533677</c:v>
                </c:pt>
                <c:pt idx="697">
                  <c:v>0.53053402759322621</c:v>
                </c:pt>
                <c:pt idx="698">
                  <c:v>-0.54323856487442179</c:v>
                </c:pt>
                <c:pt idx="699">
                  <c:v>-0.7329230701539815</c:v>
                </c:pt>
                <c:pt idx="700">
                  <c:v>-0.28119470586442352</c:v>
                </c:pt>
                <c:pt idx="701">
                  <c:v>-0.42333921061397839</c:v>
                </c:pt>
                <c:pt idx="702">
                  <c:v>0.2662750256204911</c:v>
                </c:pt>
                <c:pt idx="703">
                  <c:v>0.50211345370754801</c:v>
                </c:pt>
                <c:pt idx="704">
                  <c:v>-0.48093187138762494</c:v>
                </c:pt>
                <c:pt idx="705">
                  <c:v>0.98119639948714021</c:v>
                </c:pt>
                <c:pt idx="706">
                  <c:v>0.23163357487362668</c:v>
                </c:pt>
                <c:pt idx="707">
                  <c:v>-0.14694662119452961</c:v>
                </c:pt>
                <c:pt idx="708">
                  <c:v>0.86282545702717495</c:v>
                </c:pt>
                <c:pt idx="709">
                  <c:v>1.9561771292478936E-2</c:v>
                </c:pt>
                <c:pt idx="710">
                  <c:v>-0.51252683926596276</c:v>
                </c:pt>
                <c:pt idx="711">
                  <c:v>0.82418757054089475</c:v>
                </c:pt>
                <c:pt idx="712">
                  <c:v>-0.25148061448144143</c:v>
                </c:pt>
                <c:pt idx="713">
                  <c:v>0.54391210856368488</c:v>
                </c:pt>
                <c:pt idx="714">
                  <c:v>-0.26373253961551857</c:v>
                </c:pt>
                <c:pt idx="715">
                  <c:v>0.73196036272256082</c:v>
                </c:pt>
                <c:pt idx="716">
                  <c:v>0.73292378185638896</c:v>
                </c:pt>
                <c:pt idx="717">
                  <c:v>0.79080346511233635</c:v>
                </c:pt>
                <c:pt idx="718">
                  <c:v>0.34713070516566713</c:v>
                </c:pt>
                <c:pt idx="719">
                  <c:v>-0.61552059295481687</c:v>
                </c:pt>
                <c:pt idx="720">
                  <c:v>-2.611715750814203E-2</c:v>
                </c:pt>
                <c:pt idx="721">
                  <c:v>-0.19857656107825616</c:v>
                </c:pt>
                <c:pt idx="722">
                  <c:v>0.66607602439862434</c:v>
                </c:pt>
                <c:pt idx="723">
                  <c:v>2.8178928279183779E-2</c:v>
                </c:pt>
                <c:pt idx="724">
                  <c:v>-0.80290560496365027</c:v>
                </c:pt>
                <c:pt idx="725">
                  <c:v>0.34314979382753208</c:v>
                </c:pt>
                <c:pt idx="726">
                  <c:v>-0.52017104661992786</c:v>
                </c:pt>
                <c:pt idx="727">
                  <c:v>0.62166825334817588</c:v>
                </c:pt>
                <c:pt idx="728">
                  <c:v>0.33009284876213907</c:v>
                </c:pt>
                <c:pt idx="729">
                  <c:v>-0.40827103728250913</c:v>
                </c:pt>
                <c:pt idx="730">
                  <c:v>0.34632927017170023</c:v>
                </c:pt>
                <c:pt idx="731">
                  <c:v>0.31955979126254519</c:v>
                </c:pt>
                <c:pt idx="732">
                  <c:v>0.69556093074209357</c:v>
                </c:pt>
                <c:pt idx="733">
                  <c:v>8.7995067564104801E-2</c:v>
                </c:pt>
                <c:pt idx="734">
                  <c:v>1.6268798220454572E-2</c:v>
                </c:pt>
                <c:pt idx="735">
                  <c:v>0.28074583895043825</c:v>
                </c:pt>
                <c:pt idx="736">
                  <c:v>-0.18306588761430898</c:v>
                </c:pt>
                <c:pt idx="737">
                  <c:v>-0.16296241920441101</c:v>
                </c:pt>
                <c:pt idx="738">
                  <c:v>-0.18611010822302543</c:v>
                </c:pt>
                <c:pt idx="739">
                  <c:v>-0.73545702121252998</c:v>
                </c:pt>
                <c:pt idx="740">
                  <c:v>0.94027675927850707</c:v>
                </c:pt>
                <c:pt idx="741">
                  <c:v>-0.13690500814189299</c:v>
                </c:pt>
                <c:pt idx="742">
                  <c:v>0.91294159982774215</c:v>
                </c:pt>
                <c:pt idx="743">
                  <c:v>0.53507053762660273</c:v>
                </c:pt>
                <c:pt idx="744">
                  <c:v>0.74991965227945578</c:v>
                </c:pt>
                <c:pt idx="745">
                  <c:v>-4.7391441921367239E-3</c:v>
                </c:pt>
                <c:pt idx="746">
                  <c:v>-0.49009693835397172</c:v>
                </c:pt>
                <c:pt idx="747">
                  <c:v>0.19716150980145497</c:v>
                </c:pt>
                <c:pt idx="748">
                  <c:v>1.9839314497064997E-2</c:v>
                </c:pt>
                <c:pt idx="749">
                  <c:v>-0.3566608009530956</c:v>
                </c:pt>
                <c:pt idx="750">
                  <c:v>-0.93170411834472056</c:v>
                </c:pt>
                <c:pt idx="751">
                  <c:v>0.47779728976641622</c:v>
                </c:pt>
                <c:pt idx="752">
                  <c:v>-0.58568911404973845</c:v>
                </c:pt>
                <c:pt idx="753">
                  <c:v>-0.65740523820660934</c:v>
                </c:pt>
                <c:pt idx="754">
                  <c:v>-0.87369248761815621</c:v>
                </c:pt>
                <c:pt idx="755">
                  <c:v>-3.3208400726160603E-2</c:v>
                </c:pt>
                <c:pt idx="756">
                  <c:v>-0.83647998252702771</c:v>
                </c:pt>
                <c:pt idx="757">
                  <c:v>-0.44230749155327365</c:v>
                </c:pt>
                <c:pt idx="758">
                  <c:v>-0.14108503077512413</c:v>
                </c:pt>
                <c:pt idx="759">
                  <c:v>-0.95548432900109659</c:v>
                </c:pt>
                <c:pt idx="760">
                  <c:v>0.65864935769244393</c:v>
                </c:pt>
                <c:pt idx="761">
                  <c:v>0.98623609270164536</c:v>
                </c:pt>
                <c:pt idx="762">
                  <c:v>-0.45454178643625376</c:v>
                </c:pt>
                <c:pt idx="763">
                  <c:v>-0.2626616416147598</c:v>
                </c:pt>
                <c:pt idx="764">
                  <c:v>-0.62417586222404275</c:v>
                </c:pt>
                <c:pt idx="765">
                  <c:v>-0.57857740665703661</c:v>
                </c:pt>
                <c:pt idx="766">
                  <c:v>-0.68901834795600525</c:v>
                </c:pt>
                <c:pt idx="767">
                  <c:v>-0.56850384567956569</c:v>
                </c:pt>
                <c:pt idx="768">
                  <c:v>0.12823844764478642</c:v>
                </c:pt>
                <c:pt idx="769">
                  <c:v>0.48532081247417591</c:v>
                </c:pt>
                <c:pt idx="770">
                  <c:v>0.43000797700822724</c:v>
                </c:pt>
                <c:pt idx="771">
                  <c:v>0.60800936520581006</c:v>
                </c:pt>
                <c:pt idx="772">
                  <c:v>-0.2233100321310868</c:v>
                </c:pt>
                <c:pt idx="773">
                  <c:v>-0.79231735713577933</c:v>
                </c:pt>
                <c:pt idx="774">
                  <c:v>-0.46915892001573845</c:v>
                </c:pt>
                <c:pt idx="775">
                  <c:v>-0.38823248387687137</c:v>
                </c:pt>
                <c:pt idx="776">
                  <c:v>-0.85228233421971367</c:v>
                </c:pt>
                <c:pt idx="777">
                  <c:v>-0.42237526601829822</c:v>
                </c:pt>
                <c:pt idx="778">
                  <c:v>-0.12027285139419641</c:v>
                </c:pt>
                <c:pt idx="779">
                  <c:v>-0.45962908785413292</c:v>
                </c:pt>
                <c:pt idx="780">
                  <c:v>0.86897046317634707</c:v>
                </c:pt>
                <c:pt idx="781">
                  <c:v>0.41199720178157628</c:v>
                </c:pt>
                <c:pt idx="782">
                  <c:v>0.42210116201064229</c:v>
                </c:pt>
                <c:pt idx="783">
                  <c:v>-0.46084503378745234</c:v>
                </c:pt>
                <c:pt idx="784">
                  <c:v>0.65917485920097429</c:v>
                </c:pt>
                <c:pt idx="785">
                  <c:v>0.45533830318590396</c:v>
                </c:pt>
                <c:pt idx="786">
                  <c:v>0.16774073980089121</c:v>
                </c:pt>
                <c:pt idx="787">
                  <c:v>0.62484706623171715</c:v>
                </c:pt>
                <c:pt idx="788">
                  <c:v>0.80108970484697739</c:v>
                </c:pt>
                <c:pt idx="789">
                  <c:v>-0.72065183978916547</c:v>
                </c:pt>
                <c:pt idx="790">
                  <c:v>-5.5754291602218897E-2</c:v>
                </c:pt>
                <c:pt idx="791">
                  <c:v>0.87591514037513352</c:v>
                </c:pt>
                <c:pt idx="792">
                  <c:v>8.0933209039679044E-2</c:v>
                </c:pt>
                <c:pt idx="793">
                  <c:v>-8.6036915872367281E-2</c:v>
                </c:pt>
                <c:pt idx="794">
                  <c:v>-0.8440289574717208</c:v>
                </c:pt>
                <c:pt idx="795">
                  <c:v>0.65625139796986587</c:v>
                </c:pt>
                <c:pt idx="796">
                  <c:v>-0.12780783004808338</c:v>
                </c:pt>
                <c:pt idx="797">
                  <c:v>-0.3527778077236412</c:v>
                </c:pt>
                <c:pt idx="798">
                  <c:v>0.86712977172915462</c:v>
                </c:pt>
                <c:pt idx="799">
                  <c:v>-0.97749694206904292</c:v>
                </c:pt>
                <c:pt idx="800">
                  <c:v>-0.12818110169458774</c:v>
                </c:pt>
                <c:pt idx="801">
                  <c:v>-0.40100100077135026</c:v>
                </c:pt>
                <c:pt idx="802">
                  <c:v>-0.23614468898301122</c:v>
                </c:pt>
                <c:pt idx="803">
                  <c:v>-0.95647180473334559</c:v>
                </c:pt>
                <c:pt idx="804">
                  <c:v>-0.68195654221583712</c:v>
                </c:pt>
                <c:pt idx="805">
                  <c:v>0.47328146372013014</c:v>
                </c:pt>
                <c:pt idx="806">
                  <c:v>0.25159054885560828</c:v>
                </c:pt>
                <c:pt idx="807">
                  <c:v>0.58601757806132126</c:v>
                </c:pt>
                <c:pt idx="808">
                  <c:v>9.033294178023632E-2</c:v>
                </c:pt>
                <c:pt idx="809">
                  <c:v>-0.62628653524359512</c:v>
                </c:pt>
                <c:pt idx="810">
                  <c:v>0.72981603505947179</c:v>
                </c:pt>
                <c:pt idx="811">
                  <c:v>0.98064107738355277</c:v>
                </c:pt>
                <c:pt idx="812">
                  <c:v>0.94862496852084943</c:v>
                </c:pt>
                <c:pt idx="813">
                  <c:v>-0.13947900232258337</c:v>
                </c:pt>
                <c:pt idx="814">
                  <c:v>0.44130197622037448</c:v>
                </c:pt>
                <c:pt idx="815">
                  <c:v>-4.5758293503507685E-2</c:v>
                </c:pt>
                <c:pt idx="816">
                  <c:v>-0.60118054276792288</c:v>
                </c:pt>
                <c:pt idx="817">
                  <c:v>-0.7255282450602869</c:v>
                </c:pt>
                <c:pt idx="818">
                  <c:v>-0.97626684152220133</c:v>
                </c:pt>
                <c:pt idx="819">
                  <c:v>-4.4503725553050266E-2</c:v>
                </c:pt>
                <c:pt idx="820">
                  <c:v>-0.88630191999756014</c:v>
                </c:pt>
                <c:pt idx="821">
                  <c:v>0.15282924464480074</c:v>
                </c:pt>
                <c:pt idx="822">
                  <c:v>-8.0216297436791706E-2</c:v>
                </c:pt>
                <c:pt idx="823">
                  <c:v>-0.98292071387909563</c:v>
                </c:pt>
                <c:pt idx="824">
                  <c:v>0.84943980661942176</c:v>
                </c:pt>
                <c:pt idx="825">
                  <c:v>4.9433365727385326E-2</c:v>
                </c:pt>
                <c:pt idx="826">
                  <c:v>0.13398571179871777</c:v>
                </c:pt>
                <c:pt idx="827">
                  <c:v>0.70207893965751378</c:v>
                </c:pt>
                <c:pt idx="828">
                  <c:v>-0.71909729462984373</c:v>
                </c:pt>
                <c:pt idx="829">
                  <c:v>0.35284908764131084</c:v>
                </c:pt>
                <c:pt idx="830">
                  <c:v>-0.1687183891195887</c:v>
                </c:pt>
                <c:pt idx="831">
                  <c:v>-0.82089525039705347</c:v>
                </c:pt>
                <c:pt idx="832">
                  <c:v>-0.71200732690777846</c:v>
                </c:pt>
                <c:pt idx="833">
                  <c:v>-0.26986112965210096</c:v>
                </c:pt>
                <c:pt idx="834">
                  <c:v>-0.91049318166837745</c:v>
                </c:pt>
                <c:pt idx="835">
                  <c:v>0.66086593137056626</c:v>
                </c:pt>
                <c:pt idx="836">
                  <c:v>-0.67555967362221137</c:v>
                </c:pt>
                <c:pt idx="837">
                  <c:v>0.85876373490291158</c:v>
                </c:pt>
                <c:pt idx="838">
                  <c:v>0.13005111682135539</c:v>
                </c:pt>
                <c:pt idx="839">
                  <c:v>5.6919059259418425E-2</c:v>
                </c:pt>
                <c:pt idx="840">
                  <c:v>0.27602430640817066</c:v>
                </c:pt>
                <c:pt idx="841">
                  <c:v>-0.56967758803812019</c:v>
                </c:pt>
                <c:pt idx="842">
                  <c:v>0.94087784152454246</c:v>
                </c:pt>
                <c:pt idx="843">
                  <c:v>0.2278752822055734</c:v>
                </c:pt>
                <c:pt idx="844">
                  <c:v>9.5080200211352661E-3</c:v>
                </c:pt>
                <c:pt idx="845">
                  <c:v>0.85073583422081955</c:v>
                </c:pt>
                <c:pt idx="846">
                  <c:v>0.58835147944791411</c:v>
                </c:pt>
                <c:pt idx="847">
                  <c:v>-0.9172339591093237</c:v>
                </c:pt>
                <c:pt idx="848">
                  <c:v>-0.94665267552709298</c:v>
                </c:pt>
                <c:pt idx="849">
                  <c:v>0.67076575587118259</c:v>
                </c:pt>
                <c:pt idx="850">
                  <c:v>-0.27331636082357225</c:v>
                </c:pt>
                <c:pt idx="851">
                  <c:v>0.67090994948065141</c:v>
                </c:pt>
                <c:pt idx="852">
                  <c:v>0.67004977253395892</c:v>
                </c:pt>
                <c:pt idx="853">
                  <c:v>0.32285410439282458</c:v>
                </c:pt>
                <c:pt idx="854">
                  <c:v>0.47902538981288623</c:v>
                </c:pt>
                <c:pt idx="855">
                  <c:v>-0.27862682053073651</c:v>
                </c:pt>
                <c:pt idx="856">
                  <c:v>-0.55974343457403775</c:v>
                </c:pt>
                <c:pt idx="857">
                  <c:v>-0.54251093832303976</c:v>
                </c:pt>
                <c:pt idx="858">
                  <c:v>0.69429897562991783</c:v>
                </c:pt>
                <c:pt idx="859">
                  <c:v>0.41936159171858889</c:v>
                </c:pt>
                <c:pt idx="860">
                  <c:v>0.95193931336920468</c:v>
                </c:pt>
                <c:pt idx="861">
                  <c:v>-0.3713236016086725</c:v>
                </c:pt>
                <c:pt idx="862">
                  <c:v>-0.18908127950193676</c:v>
                </c:pt>
                <c:pt idx="863">
                  <c:v>-3.167385641241216E-2</c:v>
                </c:pt>
                <c:pt idx="864">
                  <c:v>0.78099507646189537</c:v>
                </c:pt>
                <c:pt idx="865">
                  <c:v>-0.36079080242736894</c:v>
                </c:pt>
                <c:pt idx="866">
                  <c:v>0.78271684618287996</c:v>
                </c:pt>
                <c:pt idx="867">
                  <c:v>4.7994626718439459E-2</c:v>
                </c:pt>
                <c:pt idx="868">
                  <c:v>-0.27782442445063005</c:v>
                </c:pt>
                <c:pt idx="869">
                  <c:v>-0.19084921053832971</c:v>
                </c:pt>
                <c:pt idx="870">
                  <c:v>-0.67632134475710015</c:v>
                </c:pt>
                <c:pt idx="871">
                  <c:v>-0.17532502774477998</c:v>
                </c:pt>
                <c:pt idx="872">
                  <c:v>-0.7378763869306828</c:v>
                </c:pt>
                <c:pt idx="873">
                  <c:v>0.38225316584043934</c:v>
                </c:pt>
                <c:pt idx="874">
                  <c:v>-0.29058883786109058</c:v>
                </c:pt>
                <c:pt idx="875">
                  <c:v>0.35658352482833067</c:v>
                </c:pt>
                <c:pt idx="876">
                  <c:v>0.39943506578302213</c:v>
                </c:pt>
                <c:pt idx="877">
                  <c:v>-0.29237705386753121</c:v>
                </c:pt>
                <c:pt idx="878">
                  <c:v>0.30925020494707267</c:v>
                </c:pt>
                <c:pt idx="879">
                  <c:v>-0.94835417081092377</c:v>
                </c:pt>
                <c:pt idx="880">
                  <c:v>-0.33377937650173717</c:v>
                </c:pt>
                <c:pt idx="881">
                  <c:v>-0.24271430823036666</c:v>
                </c:pt>
                <c:pt idx="882">
                  <c:v>0.32298460955732855</c:v>
                </c:pt>
                <c:pt idx="883">
                  <c:v>0.55037741927132666</c:v>
                </c:pt>
                <c:pt idx="884">
                  <c:v>-0.77974601323907189</c:v>
                </c:pt>
                <c:pt idx="885">
                  <c:v>0.62998625454700274</c:v>
                </c:pt>
                <c:pt idx="886">
                  <c:v>0.28914116349731156</c:v>
                </c:pt>
                <c:pt idx="887">
                  <c:v>-0.77207008212600514</c:v>
                </c:pt>
                <c:pt idx="888">
                  <c:v>-9.2078762682581194E-2</c:v>
                </c:pt>
                <c:pt idx="889">
                  <c:v>-7.3696148325284483E-2</c:v>
                </c:pt>
                <c:pt idx="890">
                  <c:v>0.41627190270750813</c:v>
                </c:pt>
                <c:pt idx="891">
                  <c:v>-0.24959800809450239</c:v>
                </c:pt>
                <c:pt idx="892">
                  <c:v>4.1810804241704247E-4</c:v>
                </c:pt>
                <c:pt idx="893">
                  <c:v>0.74896651069453668</c:v>
                </c:pt>
                <c:pt idx="894">
                  <c:v>-0.84634378787960918</c:v>
                </c:pt>
                <c:pt idx="895">
                  <c:v>0.43659500660657891</c:v>
                </c:pt>
                <c:pt idx="896">
                  <c:v>-0.52972646175712246</c:v>
                </c:pt>
                <c:pt idx="897">
                  <c:v>-6.897083458281239E-2</c:v>
                </c:pt>
                <c:pt idx="898">
                  <c:v>-0.60427448766248193</c:v>
                </c:pt>
                <c:pt idx="899">
                  <c:v>-0.81612348163838822</c:v>
                </c:pt>
                <c:pt idx="900">
                  <c:v>-9.0202801055420778E-2</c:v>
                </c:pt>
                <c:pt idx="901">
                  <c:v>3.5638196682870271E-2</c:v>
                </c:pt>
                <c:pt idx="902">
                  <c:v>0.67060079759935132</c:v>
                </c:pt>
                <c:pt idx="903">
                  <c:v>-0.56071025843188282</c:v>
                </c:pt>
                <c:pt idx="904">
                  <c:v>-0.36061403776817791</c:v>
                </c:pt>
                <c:pt idx="905">
                  <c:v>-3.3983325900450279E-2</c:v>
                </c:pt>
                <c:pt idx="906">
                  <c:v>0.34694558645502727</c:v>
                </c:pt>
                <c:pt idx="907">
                  <c:v>0.77803243598318095</c:v>
                </c:pt>
                <c:pt idx="908">
                  <c:v>0.49045052942038936</c:v>
                </c:pt>
                <c:pt idx="909">
                  <c:v>0.70374742023870662</c:v>
                </c:pt>
                <c:pt idx="910">
                  <c:v>-0.32611467103172997</c:v>
                </c:pt>
                <c:pt idx="911">
                  <c:v>-0.82782713824798604</c:v>
                </c:pt>
                <c:pt idx="912">
                  <c:v>0.42754862320783116</c:v>
                </c:pt>
                <c:pt idx="913">
                  <c:v>-0.19445695447983802</c:v>
                </c:pt>
                <c:pt idx="914">
                  <c:v>0.71288612666733697</c:v>
                </c:pt>
                <c:pt idx="915">
                  <c:v>-2.3312307273976263E-2</c:v>
                </c:pt>
                <c:pt idx="916">
                  <c:v>-0.87411234588830422</c:v>
                </c:pt>
                <c:pt idx="917">
                  <c:v>0.15179450565963215</c:v>
                </c:pt>
                <c:pt idx="918">
                  <c:v>-0.14351955444914455</c:v>
                </c:pt>
                <c:pt idx="919">
                  <c:v>-0.57237740311398677</c:v>
                </c:pt>
                <c:pt idx="920">
                  <c:v>0.2901943938384266</c:v>
                </c:pt>
                <c:pt idx="921">
                  <c:v>0.25703545520192628</c:v>
                </c:pt>
                <c:pt idx="922">
                  <c:v>0.12566449236364075</c:v>
                </c:pt>
                <c:pt idx="923">
                  <c:v>-0.91127015306165671</c:v>
                </c:pt>
                <c:pt idx="924">
                  <c:v>-0.6963024904538202</c:v>
                </c:pt>
                <c:pt idx="925">
                  <c:v>0.38555086877597233</c:v>
                </c:pt>
                <c:pt idx="926">
                  <c:v>0.38877457010150174</c:v>
                </c:pt>
                <c:pt idx="927">
                  <c:v>0.85941145261718788</c:v>
                </c:pt>
                <c:pt idx="928">
                  <c:v>0.31775892072244849</c:v>
                </c:pt>
                <c:pt idx="929">
                  <c:v>4.5445771875809005E-2</c:v>
                </c:pt>
                <c:pt idx="930">
                  <c:v>-0.59941189065425315</c:v>
                </c:pt>
                <c:pt idx="931">
                  <c:v>6.5736765494673222E-2</c:v>
                </c:pt>
                <c:pt idx="932">
                  <c:v>-0.39107157559752714</c:v>
                </c:pt>
                <c:pt idx="933">
                  <c:v>-0.23745348033111147</c:v>
                </c:pt>
                <c:pt idx="934">
                  <c:v>0.5331606393213717</c:v>
                </c:pt>
                <c:pt idx="935">
                  <c:v>0.95028335656807972</c:v>
                </c:pt>
                <c:pt idx="936">
                  <c:v>0.76855558411625968</c:v>
                </c:pt>
                <c:pt idx="937">
                  <c:v>-6.593613909835816E-2</c:v>
                </c:pt>
                <c:pt idx="938">
                  <c:v>0.10079945606087803</c:v>
                </c:pt>
                <c:pt idx="939">
                  <c:v>0.46568099290253939</c:v>
                </c:pt>
                <c:pt idx="940">
                  <c:v>0.69018991297545074</c:v>
                </c:pt>
                <c:pt idx="941">
                  <c:v>-9.9420897429792099E-2</c:v>
                </c:pt>
                <c:pt idx="942">
                  <c:v>-0.36933381153246625</c:v>
                </c:pt>
                <c:pt idx="943">
                  <c:v>0.7112972659217931</c:v>
                </c:pt>
                <c:pt idx="944">
                  <c:v>0.42630184618548506</c:v>
                </c:pt>
                <c:pt idx="945">
                  <c:v>0.93533951354604628</c:v>
                </c:pt>
                <c:pt idx="946">
                  <c:v>-0.5338792196425064</c:v>
                </c:pt>
                <c:pt idx="947">
                  <c:v>-0.81080551393211486</c:v>
                </c:pt>
                <c:pt idx="948">
                  <c:v>0.56749352632702332</c:v>
                </c:pt>
                <c:pt idx="949">
                  <c:v>3.7709449944644424E-2</c:v>
                </c:pt>
                <c:pt idx="950">
                  <c:v>0.90693294014953585</c:v>
                </c:pt>
                <c:pt idx="951">
                  <c:v>-0.70325707179430585</c:v>
                </c:pt>
                <c:pt idx="952">
                  <c:v>0.72790104072214956</c:v>
                </c:pt>
                <c:pt idx="953">
                  <c:v>0.9892471820171902</c:v>
                </c:pt>
                <c:pt idx="954">
                  <c:v>0.49631411863432962</c:v>
                </c:pt>
                <c:pt idx="955">
                  <c:v>0.86090640438111632</c:v>
                </c:pt>
                <c:pt idx="956">
                  <c:v>7.3826727049352003E-2</c:v>
                </c:pt>
                <c:pt idx="957">
                  <c:v>-9.8065971891683423E-2</c:v>
                </c:pt>
                <c:pt idx="958">
                  <c:v>0.64227033237176223</c:v>
                </c:pt>
                <c:pt idx="959">
                  <c:v>0.28971752599332801</c:v>
                </c:pt>
                <c:pt idx="960">
                  <c:v>-0.443066244249126</c:v>
                </c:pt>
                <c:pt idx="961">
                  <c:v>-0.1302137271283299</c:v>
                </c:pt>
                <c:pt idx="962">
                  <c:v>-0.39749695054770307</c:v>
                </c:pt>
                <c:pt idx="963">
                  <c:v>-0.40544639338829302</c:v>
                </c:pt>
                <c:pt idx="964">
                  <c:v>-0.91835337288025931</c:v>
                </c:pt>
                <c:pt idx="965">
                  <c:v>-0.97267778802122762</c:v>
                </c:pt>
                <c:pt idx="966">
                  <c:v>-0.195003263970565</c:v>
                </c:pt>
                <c:pt idx="967">
                  <c:v>0.30240115565047909</c:v>
                </c:pt>
                <c:pt idx="968">
                  <c:v>-0.45672346909653405</c:v>
                </c:pt>
                <c:pt idx="969">
                  <c:v>-0.70201281999622767</c:v>
                </c:pt>
                <c:pt idx="970">
                  <c:v>8.270391673292754E-2</c:v>
                </c:pt>
                <c:pt idx="971">
                  <c:v>0.10373132404686869</c:v>
                </c:pt>
                <c:pt idx="972">
                  <c:v>0.51628137786286654</c:v>
                </c:pt>
                <c:pt idx="973">
                  <c:v>0.72180612782475184</c:v>
                </c:pt>
                <c:pt idx="974">
                  <c:v>-0.27878500533422845</c:v>
                </c:pt>
                <c:pt idx="975">
                  <c:v>-0.51055876191799587</c:v>
                </c:pt>
                <c:pt idx="976">
                  <c:v>-0.70036729936480024</c:v>
                </c:pt>
                <c:pt idx="977">
                  <c:v>-8.584610559517758E-3</c:v>
                </c:pt>
                <c:pt idx="978">
                  <c:v>0.31869574827571134</c:v>
                </c:pt>
                <c:pt idx="979">
                  <c:v>0.49748447171918508</c:v>
                </c:pt>
                <c:pt idx="980">
                  <c:v>-0.42940509833629315</c:v>
                </c:pt>
                <c:pt idx="981">
                  <c:v>-0.8896092014080863</c:v>
                </c:pt>
                <c:pt idx="982">
                  <c:v>-0.6031539327066171</c:v>
                </c:pt>
                <c:pt idx="983">
                  <c:v>-0.38483926164101701</c:v>
                </c:pt>
                <c:pt idx="984">
                  <c:v>9.9772530392042702E-2</c:v>
                </c:pt>
                <c:pt idx="985">
                  <c:v>-0.52757611274373328</c:v>
                </c:pt>
                <c:pt idx="986">
                  <c:v>0.41182847829761626</c:v>
                </c:pt>
                <c:pt idx="987">
                  <c:v>-0.57139886033115417</c:v>
                </c:pt>
                <c:pt idx="988">
                  <c:v>2.260197924919316E-2</c:v>
                </c:pt>
                <c:pt idx="989">
                  <c:v>0.88274499382620242</c:v>
                </c:pt>
                <c:pt idx="990">
                  <c:v>-0.36418990900123016</c:v>
                </c:pt>
                <c:pt idx="991">
                  <c:v>-0.83584837064790696</c:v>
                </c:pt>
                <c:pt idx="992">
                  <c:v>0.41903075748637741</c:v>
                </c:pt>
                <c:pt idx="993">
                  <c:v>-0.97816880967663344</c:v>
                </c:pt>
                <c:pt idx="994">
                  <c:v>-0.23402681471993869</c:v>
                </c:pt>
                <c:pt idx="995">
                  <c:v>0.45541650521625954</c:v>
                </c:pt>
                <c:pt idx="996">
                  <c:v>1.3437719122112224E-2</c:v>
                </c:pt>
                <c:pt idx="997">
                  <c:v>-0.79827069549485441</c:v>
                </c:pt>
                <c:pt idx="998">
                  <c:v>0.62600199896043529</c:v>
                </c:pt>
                <c:pt idx="999">
                  <c:v>0.86296125332412554</c:v>
                </c:pt>
                <c:pt idx="1000">
                  <c:v>-0.62424894609330206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9-AD4E-8647-1BAB5B39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45936"/>
        <c:axId val="1903768816"/>
      </c:scatterChart>
      <c:valAx>
        <c:axId val="18542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768816"/>
        <c:crosses val="autoZero"/>
        <c:crossBetween val="midCat"/>
      </c:valAx>
      <c:valAx>
        <c:axId val="1903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2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Лист2!$C$8:$C$1008</c:f>
              <c:numCache>
                <c:formatCode>General</c:formatCode>
                <c:ptCount val="1001"/>
                <c:pt idx="0">
                  <c:v>-0.85763210421334857</c:v>
                </c:pt>
                <c:pt idx="1">
                  <c:v>0</c:v>
                </c:pt>
                <c:pt idx="2">
                  <c:v>0.11494851050182353</c:v>
                </c:pt>
                <c:pt idx="3">
                  <c:v>-2.8093272322757601E-2</c:v>
                </c:pt>
                <c:pt idx="4">
                  <c:v>0</c:v>
                </c:pt>
                <c:pt idx="5">
                  <c:v>0.24398923019721686</c:v>
                </c:pt>
                <c:pt idx="6">
                  <c:v>0</c:v>
                </c:pt>
                <c:pt idx="7">
                  <c:v>-0.55900273399727229</c:v>
                </c:pt>
                <c:pt idx="8">
                  <c:v>0</c:v>
                </c:pt>
                <c:pt idx="9">
                  <c:v>-0.86513968105090755</c:v>
                </c:pt>
                <c:pt idx="10">
                  <c:v>-0.39287051935587392</c:v>
                </c:pt>
                <c:pt idx="11">
                  <c:v>0.63454952476439552</c:v>
                </c:pt>
                <c:pt idx="12">
                  <c:v>-0.703448116892196</c:v>
                </c:pt>
                <c:pt idx="13">
                  <c:v>-0.17082635205360752</c:v>
                </c:pt>
                <c:pt idx="14">
                  <c:v>-0.28510980974940248</c:v>
                </c:pt>
                <c:pt idx="15">
                  <c:v>0.50590399509351647</c:v>
                </c:pt>
                <c:pt idx="16">
                  <c:v>-0.25576930817864807</c:v>
                </c:pt>
                <c:pt idx="17">
                  <c:v>-0.27182152031860274</c:v>
                </c:pt>
                <c:pt idx="18">
                  <c:v>0.98285289095397155</c:v>
                </c:pt>
                <c:pt idx="19">
                  <c:v>0.5261483408010883</c:v>
                </c:pt>
                <c:pt idx="20">
                  <c:v>-0.98120197854735425</c:v>
                </c:pt>
                <c:pt idx="21">
                  <c:v>-0.88888438260766534</c:v>
                </c:pt>
                <c:pt idx="22">
                  <c:v>0.8607731022527263</c:v>
                </c:pt>
                <c:pt idx="23">
                  <c:v>0.12789582002646438</c:v>
                </c:pt>
                <c:pt idx="24">
                  <c:v>0</c:v>
                </c:pt>
                <c:pt idx="25">
                  <c:v>-0.51531344112947708</c:v>
                </c:pt>
                <c:pt idx="26">
                  <c:v>0</c:v>
                </c:pt>
                <c:pt idx="27">
                  <c:v>0</c:v>
                </c:pt>
                <c:pt idx="28">
                  <c:v>0.36679820497968052</c:v>
                </c:pt>
                <c:pt idx="29">
                  <c:v>0</c:v>
                </c:pt>
                <c:pt idx="30">
                  <c:v>-0.32095292476916515</c:v>
                </c:pt>
                <c:pt idx="31">
                  <c:v>-0.32236108356808835</c:v>
                </c:pt>
                <c:pt idx="32">
                  <c:v>0.40871238180630587</c:v>
                </c:pt>
                <c:pt idx="33">
                  <c:v>0.27685227351614805</c:v>
                </c:pt>
                <c:pt idx="34">
                  <c:v>-6.1823449814376596E-2</c:v>
                </c:pt>
                <c:pt idx="35">
                  <c:v>0</c:v>
                </c:pt>
                <c:pt idx="36">
                  <c:v>-0.4902096062677046</c:v>
                </c:pt>
                <c:pt idx="37">
                  <c:v>-0.54032187295252343</c:v>
                </c:pt>
                <c:pt idx="38">
                  <c:v>0.50940066537281581</c:v>
                </c:pt>
                <c:pt idx="39">
                  <c:v>0.79616811681234445</c:v>
                </c:pt>
                <c:pt idx="40">
                  <c:v>0</c:v>
                </c:pt>
                <c:pt idx="41">
                  <c:v>0.49926993570156619</c:v>
                </c:pt>
                <c:pt idx="42">
                  <c:v>0</c:v>
                </c:pt>
                <c:pt idx="43">
                  <c:v>-0.35645960763286832</c:v>
                </c:pt>
                <c:pt idx="44">
                  <c:v>0</c:v>
                </c:pt>
                <c:pt idx="45">
                  <c:v>0</c:v>
                </c:pt>
                <c:pt idx="46">
                  <c:v>-0.12667906480933011</c:v>
                </c:pt>
                <c:pt idx="47">
                  <c:v>0</c:v>
                </c:pt>
                <c:pt idx="48">
                  <c:v>-0.81062511513809077</c:v>
                </c:pt>
                <c:pt idx="49">
                  <c:v>0.84409291822636456</c:v>
                </c:pt>
                <c:pt idx="50">
                  <c:v>0</c:v>
                </c:pt>
                <c:pt idx="51">
                  <c:v>0.477361516352101</c:v>
                </c:pt>
                <c:pt idx="52">
                  <c:v>0</c:v>
                </c:pt>
                <c:pt idx="53">
                  <c:v>8.2283806562029049E-3</c:v>
                </c:pt>
                <c:pt idx="54">
                  <c:v>-0.63516570962801366</c:v>
                </c:pt>
                <c:pt idx="55">
                  <c:v>-0.77038332444028135</c:v>
                </c:pt>
                <c:pt idx="56">
                  <c:v>-0.46539559409452513</c:v>
                </c:pt>
                <c:pt idx="57">
                  <c:v>0</c:v>
                </c:pt>
                <c:pt idx="58">
                  <c:v>-6.6103142125700787E-2</c:v>
                </c:pt>
                <c:pt idx="59">
                  <c:v>0.64460076843985803</c:v>
                </c:pt>
                <c:pt idx="60">
                  <c:v>0.30495566659003126</c:v>
                </c:pt>
                <c:pt idx="61">
                  <c:v>4.9462924032160682E-2</c:v>
                </c:pt>
                <c:pt idx="62">
                  <c:v>-0.40608109718506014</c:v>
                </c:pt>
                <c:pt idx="63">
                  <c:v>0.46917668705558624</c:v>
                </c:pt>
                <c:pt idx="64">
                  <c:v>0</c:v>
                </c:pt>
                <c:pt idx="65">
                  <c:v>-0.17026670112916675</c:v>
                </c:pt>
                <c:pt idx="66">
                  <c:v>-0.15628709494696968</c:v>
                </c:pt>
                <c:pt idx="67">
                  <c:v>0</c:v>
                </c:pt>
                <c:pt idx="68">
                  <c:v>0</c:v>
                </c:pt>
                <c:pt idx="69">
                  <c:v>-0.94507789430339839</c:v>
                </c:pt>
                <c:pt idx="70">
                  <c:v>0.86623424949001815</c:v>
                </c:pt>
                <c:pt idx="71">
                  <c:v>-0.11874140057351767</c:v>
                </c:pt>
                <c:pt idx="72">
                  <c:v>0</c:v>
                </c:pt>
                <c:pt idx="73">
                  <c:v>3.7683093657577382E-2</c:v>
                </c:pt>
                <c:pt idx="74">
                  <c:v>-0.56817258971667095</c:v>
                </c:pt>
                <c:pt idx="75">
                  <c:v>-0.59803542664899645</c:v>
                </c:pt>
                <c:pt idx="76">
                  <c:v>0</c:v>
                </c:pt>
                <c:pt idx="77">
                  <c:v>0.36130031141236429</c:v>
                </c:pt>
                <c:pt idx="78">
                  <c:v>0.39105710907203739</c:v>
                </c:pt>
                <c:pt idx="79">
                  <c:v>-0.6121962979465978</c:v>
                </c:pt>
                <c:pt idx="80">
                  <c:v>0</c:v>
                </c:pt>
                <c:pt idx="81">
                  <c:v>-0.51806867223909037</c:v>
                </c:pt>
                <c:pt idx="82">
                  <c:v>-0.34345976271950707</c:v>
                </c:pt>
                <c:pt idx="83">
                  <c:v>-0.1960040435809558</c:v>
                </c:pt>
                <c:pt idx="84">
                  <c:v>0.46988317526199386</c:v>
                </c:pt>
                <c:pt idx="85">
                  <c:v>0.84131729644720443</c:v>
                </c:pt>
                <c:pt idx="86">
                  <c:v>0.70180520715628503</c:v>
                </c:pt>
                <c:pt idx="87">
                  <c:v>-0.11360795913316624</c:v>
                </c:pt>
                <c:pt idx="88">
                  <c:v>4.7585731273511511E-2</c:v>
                </c:pt>
                <c:pt idx="89">
                  <c:v>-0.43642100050501287</c:v>
                </c:pt>
                <c:pt idx="90">
                  <c:v>-0.14813310095661425</c:v>
                </c:pt>
                <c:pt idx="91">
                  <c:v>0.72403260793905555</c:v>
                </c:pt>
                <c:pt idx="92">
                  <c:v>0.86638155676871675</c:v>
                </c:pt>
                <c:pt idx="93">
                  <c:v>0</c:v>
                </c:pt>
                <c:pt idx="94">
                  <c:v>0.18265246799836565</c:v>
                </c:pt>
                <c:pt idx="95">
                  <c:v>0.69876320347729703</c:v>
                </c:pt>
                <c:pt idx="96">
                  <c:v>-0.49961707317743165</c:v>
                </c:pt>
                <c:pt idx="97">
                  <c:v>0.3708742874343971</c:v>
                </c:pt>
                <c:pt idx="98">
                  <c:v>0.32117149680245638</c:v>
                </c:pt>
                <c:pt idx="99">
                  <c:v>-0.145564445119712</c:v>
                </c:pt>
                <c:pt idx="100">
                  <c:v>-0.44702172245583438</c:v>
                </c:pt>
                <c:pt idx="101">
                  <c:v>0.30934546824788089</c:v>
                </c:pt>
                <c:pt idx="102">
                  <c:v>-0.82347366888450013</c:v>
                </c:pt>
                <c:pt idx="103">
                  <c:v>-0.17591241504054289</c:v>
                </c:pt>
                <c:pt idx="104">
                  <c:v>-0.61075010909236327</c:v>
                </c:pt>
                <c:pt idx="105">
                  <c:v>-0.34997613766366054</c:v>
                </c:pt>
                <c:pt idx="106">
                  <c:v>0</c:v>
                </c:pt>
                <c:pt idx="107">
                  <c:v>-0.12798123238505998</c:v>
                </c:pt>
                <c:pt idx="108">
                  <c:v>0.84848517673574309</c:v>
                </c:pt>
                <c:pt idx="109">
                  <c:v>-0.61653037499894703</c:v>
                </c:pt>
                <c:pt idx="110">
                  <c:v>0.2806919984255396</c:v>
                </c:pt>
                <c:pt idx="111">
                  <c:v>-0.40001099018336372</c:v>
                </c:pt>
                <c:pt idx="112">
                  <c:v>-0.10234791009537036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-0.53112971111888063</c:v>
                </c:pt>
                <c:pt idx="117">
                  <c:v>0.28658478559702139</c:v>
                </c:pt>
                <c:pt idx="118">
                  <c:v>0.4990479168043227</c:v>
                </c:pt>
                <c:pt idx="119">
                  <c:v>-0.15629249669173806</c:v>
                </c:pt>
                <c:pt idx="120">
                  <c:v>0</c:v>
                </c:pt>
                <c:pt idx="121">
                  <c:v>-0.12682130754764698</c:v>
                </c:pt>
                <c:pt idx="122">
                  <c:v>-0.35031564661400139</c:v>
                </c:pt>
                <c:pt idx="123">
                  <c:v>4.6190828523605232E-2</c:v>
                </c:pt>
                <c:pt idx="124">
                  <c:v>0.38010080350035369</c:v>
                </c:pt>
                <c:pt idx="125">
                  <c:v>-0.24899703867748157</c:v>
                </c:pt>
                <c:pt idx="126">
                  <c:v>0.7832395943560595</c:v>
                </c:pt>
                <c:pt idx="127">
                  <c:v>-0.20929715184273379</c:v>
                </c:pt>
                <c:pt idx="128">
                  <c:v>-0.81154506136062365</c:v>
                </c:pt>
                <c:pt idx="129">
                  <c:v>3.8171157987078264E-2</c:v>
                </c:pt>
                <c:pt idx="130">
                  <c:v>8.8007363782543591E-2</c:v>
                </c:pt>
                <c:pt idx="131">
                  <c:v>0.17307236765060008</c:v>
                </c:pt>
                <c:pt idx="132">
                  <c:v>-0.79729426790218039</c:v>
                </c:pt>
                <c:pt idx="133">
                  <c:v>3.800106530346925E-2</c:v>
                </c:pt>
                <c:pt idx="134">
                  <c:v>-0.3341861760333229</c:v>
                </c:pt>
                <c:pt idx="135">
                  <c:v>0</c:v>
                </c:pt>
                <c:pt idx="136">
                  <c:v>0.25903254641569462</c:v>
                </c:pt>
                <c:pt idx="137">
                  <c:v>0.17706034834180162</c:v>
                </c:pt>
                <c:pt idx="138">
                  <c:v>0.30864980432963462</c:v>
                </c:pt>
                <c:pt idx="139">
                  <c:v>0.12540591884739638</c:v>
                </c:pt>
                <c:pt idx="140">
                  <c:v>0</c:v>
                </c:pt>
                <c:pt idx="141">
                  <c:v>-0.5299873512178328</c:v>
                </c:pt>
                <c:pt idx="142">
                  <c:v>-0.89083910386817955</c:v>
                </c:pt>
                <c:pt idx="143">
                  <c:v>-0.19845425652086601</c:v>
                </c:pt>
                <c:pt idx="144">
                  <c:v>0</c:v>
                </c:pt>
                <c:pt idx="145">
                  <c:v>-0.64935320260160956</c:v>
                </c:pt>
                <c:pt idx="146">
                  <c:v>0</c:v>
                </c:pt>
                <c:pt idx="147">
                  <c:v>-0.96629099048963218</c:v>
                </c:pt>
                <c:pt idx="148">
                  <c:v>0</c:v>
                </c:pt>
                <c:pt idx="149">
                  <c:v>-0.62779094683030534</c:v>
                </c:pt>
                <c:pt idx="150">
                  <c:v>0.8707184088201898</c:v>
                </c:pt>
                <c:pt idx="151">
                  <c:v>-0.34731966940074521</c:v>
                </c:pt>
                <c:pt idx="152">
                  <c:v>-0.26545550372359372</c:v>
                </c:pt>
                <c:pt idx="153">
                  <c:v>0</c:v>
                </c:pt>
                <c:pt idx="154">
                  <c:v>-0.15412908485403998</c:v>
                </c:pt>
                <c:pt idx="155">
                  <c:v>0</c:v>
                </c:pt>
                <c:pt idx="156">
                  <c:v>-0.45737616573778994</c:v>
                </c:pt>
                <c:pt idx="157">
                  <c:v>0.66425734665063962</c:v>
                </c:pt>
                <c:pt idx="158">
                  <c:v>-2.9346921153283745E-2</c:v>
                </c:pt>
                <c:pt idx="159">
                  <c:v>0.54825476410944263</c:v>
                </c:pt>
                <c:pt idx="160">
                  <c:v>-5.8977361317531951E-2</c:v>
                </c:pt>
                <c:pt idx="161">
                  <c:v>-1.3307924888601885E-2</c:v>
                </c:pt>
                <c:pt idx="162">
                  <c:v>-0.24681608680130607</c:v>
                </c:pt>
                <c:pt idx="163">
                  <c:v>-0.45124840660266674</c:v>
                </c:pt>
                <c:pt idx="164">
                  <c:v>0.7156957179696839</c:v>
                </c:pt>
                <c:pt idx="165">
                  <c:v>0.37196019673324465</c:v>
                </c:pt>
                <c:pt idx="166">
                  <c:v>0.56267301147454529</c:v>
                </c:pt>
                <c:pt idx="167">
                  <c:v>-0.69336665817779064</c:v>
                </c:pt>
                <c:pt idx="168">
                  <c:v>0</c:v>
                </c:pt>
                <c:pt idx="169">
                  <c:v>-0.25517404470497995</c:v>
                </c:pt>
                <c:pt idx="170">
                  <c:v>0</c:v>
                </c:pt>
                <c:pt idx="171">
                  <c:v>0</c:v>
                </c:pt>
                <c:pt idx="172">
                  <c:v>0.7466143710566564</c:v>
                </c:pt>
                <c:pt idx="173">
                  <c:v>0</c:v>
                </c:pt>
                <c:pt idx="174">
                  <c:v>-0.72053981583418247</c:v>
                </c:pt>
                <c:pt idx="175">
                  <c:v>0.28709098308785186</c:v>
                </c:pt>
                <c:pt idx="176">
                  <c:v>-0.85289959266547211</c:v>
                </c:pt>
                <c:pt idx="177">
                  <c:v>0.24452456054033722</c:v>
                </c:pt>
                <c:pt idx="178">
                  <c:v>0</c:v>
                </c:pt>
                <c:pt idx="179">
                  <c:v>0</c:v>
                </c:pt>
                <c:pt idx="180">
                  <c:v>0.26427712483593657</c:v>
                </c:pt>
                <c:pt idx="181">
                  <c:v>0</c:v>
                </c:pt>
                <c:pt idx="182">
                  <c:v>8.8762203761653558E-2</c:v>
                </c:pt>
                <c:pt idx="183">
                  <c:v>0.56292658961053355</c:v>
                </c:pt>
                <c:pt idx="184">
                  <c:v>0.19900509102547037</c:v>
                </c:pt>
                <c:pt idx="185">
                  <c:v>-5.0378611774891224E-2</c:v>
                </c:pt>
                <c:pt idx="186">
                  <c:v>0.62964152017895758</c:v>
                </c:pt>
                <c:pt idx="187">
                  <c:v>6.3302893400345228E-2</c:v>
                </c:pt>
                <c:pt idx="188">
                  <c:v>-0.4680600538309807</c:v>
                </c:pt>
                <c:pt idx="189">
                  <c:v>0</c:v>
                </c:pt>
                <c:pt idx="190">
                  <c:v>-0.25220408868034716</c:v>
                </c:pt>
                <c:pt idx="191">
                  <c:v>-0.29450969177216657</c:v>
                </c:pt>
                <c:pt idx="192">
                  <c:v>0.27062649719256338</c:v>
                </c:pt>
                <c:pt idx="193">
                  <c:v>-2.1655322001908894E-2</c:v>
                </c:pt>
                <c:pt idx="194">
                  <c:v>0.84601484232607671</c:v>
                </c:pt>
                <c:pt idx="195">
                  <c:v>0</c:v>
                </c:pt>
                <c:pt idx="196">
                  <c:v>0.83744215641555431</c:v>
                </c:pt>
                <c:pt idx="197">
                  <c:v>0.9332774072055714</c:v>
                </c:pt>
                <c:pt idx="198">
                  <c:v>0.22337313040197104</c:v>
                </c:pt>
                <c:pt idx="199">
                  <c:v>0.67822469175263311</c:v>
                </c:pt>
                <c:pt idx="200">
                  <c:v>-0.16152431773873288</c:v>
                </c:pt>
                <c:pt idx="201">
                  <c:v>0.8734168903493349</c:v>
                </c:pt>
                <c:pt idx="202">
                  <c:v>0.70887767942391244</c:v>
                </c:pt>
                <c:pt idx="203">
                  <c:v>0</c:v>
                </c:pt>
                <c:pt idx="204">
                  <c:v>0</c:v>
                </c:pt>
                <c:pt idx="205">
                  <c:v>0.24230147109434452</c:v>
                </c:pt>
                <c:pt idx="206">
                  <c:v>0</c:v>
                </c:pt>
                <c:pt idx="207">
                  <c:v>0.17234469101471439</c:v>
                </c:pt>
                <c:pt idx="208">
                  <c:v>0</c:v>
                </c:pt>
                <c:pt idx="209">
                  <c:v>0.15697410381589605</c:v>
                </c:pt>
                <c:pt idx="210">
                  <c:v>-0.78702402108195035</c:v>
                </c:pt>
                <c:pt idx="211">
                  <c:v>0.5720238318124764</c:v>
                </c:pt>
                <c:pt idx="212">
                  <c:v>0.67306189242491454</c:v>
                </c:pt>
                <c:pt idx="213">
                  <c:v>0</c:v>
                </c:pt>
                <c:pt idx="214">
                  <c:v>0.46767426326973238</c:v>
                </c:pt>
                <c:pt idx="215">
                  <c:v>-0.77730936888142632</c:v>
                </c:pt>
                <c:pt idx="216">
                  <c:v>0</c:v>
                </c:pt>
                <c:pt idx="217">
                  <c:v>-0.67937278664927581</c:v>
                </c:pt>
                <c:pt idx="218">
                  <c:v>0.69730755536736111</c:v>
                </c:pt>
                <c:pt idx="219">
                  <c:v>0</c:v>
                </c:pt>
                <c:pt idx="220">
                  <c:v>-0.70433062380479816</c:v>
                </c:pt>
                <c:pt idx="221">
                  <c:v>0.71179372030884291</c:v>
                </c:pt>
                <c:pt idx="222">
                  <c:v>0</c:v>
                </c:pt>
                <c:pt idx="223">
                  <c:v>-0.13528306451801186</c:v>
                </c:pt>
                <c:pt idx="224">
                  <c:v>9.6305384958916163E-2</c:v>
                </c:pt>
                <c:pt idx="225">
                  <c:v>0.37935522082517825</c:v>
                </c:pt>
                <c:pt idx="226">
                  <c:v>0.86871510929699114</c:v>
                </c:pt>
                <c:pt idx="227">
                  <c:v>0.55982754770242193</c:v>
                </c:pt>
                <c:pt idx="228">
                  <c:v>0.91467706084788425</c:v>
                </c:pt>
                <c:pt idx="229">
                  <c:v>0.3403018541322731</c:v>
                </c:pt>
                <c:pt idx="230">
                  <c:v>-0.25836200842602719</c:v>
                </c:pt>
                <c:pt idx="231">
                  <c:v>0.22581361239635456</c:v>
                </c:pt>
                <c:pt idx="232">
                  <c:v>-0.91177023747257691</c:v>
                </c:pt>
                <c:pt idx="233">
                  <c:v>0.61471383479355324</c:v>
                </c:pt>
                <c:pt idx="234">
                  <c:v>4.7520019248695533E-2</c:v>
                </c:pt>
                <c:pt idx="235">
                  <c:v>-0.78056857847039396</c:v>
                </c:pt>
                <c:pt idx="236">
                  <c:v>0.45021312873691932</c:v>
                </c:pt>
                <c:pt idx="237">
                  <c:v>-0.94314624765008004</c:v>
                </c:pt>
                <c:pt idx="238">
                  <c:v>-0.2930819985264459</c:v>
                </c:pt>
                <c:pt idx="239">
                  <c:v>-0.85102758196129624</c:v>
                </c:pt>
                <c:pt idx="240">
                  <c:v>3.8681996394925866E-2</c:v>
                </c:pt>
                <c:pt idx="241">
                  <c:v>-0.80388056743507463</c:v>
                </c:pt>
                <c:pt idx="242">
                  <c:v>-0.38306928383062933</c:v>
                </c:pt>
                <c:pt idx="243">
                  <c:v>0.44084912808644661</c:v>
                </c:pt>
                <c:pt idx="244">
                  <c:v>0.37231336502503898</c:v>
                </c:pt>
                <c:pt idx="245">
                  <c:v>-0.11798946011570499</c:v>
                </c:pt>
                <c:pt idx="246">
                  <c:v>-0.56362121135392895</c:v>
                </c:pt>
                <c:pt idx="247">
                  <c:v>0.43827516457536286</c:v>
                </c:pt>
                <c:pt idx="248">
                  <c:v>0</c:v>
                </c:pt>
                <c:pt idx="249">
                  <c:v>-0.17261689368517619</c:v>
                </c:pt>
                <c:pt idx="250">
                  <c:v>0</c:v>
                </c:pt>
                <c:pt idx="251">
                  <c:v>0.18879215309658992</c:v>
                </c:pt>
                <c:pt idx="252">
                  <c:v>0</c:v>
                </c:pt>
                <c:pt idx="253">
                  <c:v>-0.73036445207747458</c:v>
                </c:pt>
                <c:pt idx="254">
                  <c:v>-0.78180410455171034</c:v>
                </c:pt>
                <c:pt idx="255">
                  <c:v>0</c:v>
                </c:pt>
                <c:pt idx="256">
                  <c:v>0.31709805407485936</c:v>
                </c:pt>
                <c:pt idx="257">
                  <c:v>0.33754703478729042</c:v>
                </c:pt>
                <c:pt idx="258">
                  <c:v>-0.65305134549224819</c:v>
                </c:pt>
                <c:pt idx="259">
                  <c:v>0</c:v>
                </c:pt>
                <c:pt idx="260">
                  <c:v>-0.81790072591411378</c:v>
                </c:pt>
                <c:pt idx="261">
                  <c:v>0</c:v>
                </c:pt>
                <c:pt idx="262">
                  <c:v>0</c:v>
                </c:pt>
                <c:pt idx="263">
                  <c:v>0.10591016792007713</c:v>
                </c:pt>
                <c:pt idx="264">
                  <c:v>-0.74870469434288278</c:v>
                </c:pt>
                <c:pt idx="265">
                  <c:v>-0.50632348894023615</c:v>
                </c:pt>
                <c:pt idx="266">
                  <c:v>0.30801664380561711</c:v>
                </c:pt>
                <c:pt idx="267">
                  <c:v>0</c:v>
                </c:pt>
                <c:pt idx="268">
                  <c:v>0.30056851274717178</c:v>
                </c:pt>
                <c:pt idx="269">
                  <c:v>0</c:v>
                </c:pt>
                <c:pt idx="270">
                  <c:v>-0.39089473058101931</c:v>
                </c:pt>
                <c:pt idx="271">
                  <c:v>-0.36613390352695419</c:v>
                </c:pt>
                <c:pt idx="272">
                  <c:v>0.50230036917114784</c:v>
                </c:pt>
                <c:pt idx="273">
                  <c:v>-0.24495987459519375</c:v>
                </c:pt>
                <c:pt idx="274">
                  <c:v>-0.60004204100476977</c:v>
                </c:pt>
                <c:pt idx="275">
                  <c:v>0.86044411595803849</c:v>
                </c:pt>
                <c:pt idx="276">
                  <c:v>-0.16012942239300276</c:v>
                </c:pt>
                <c:pt idx="277">
                  <c:v>0.2111110712026727</c:v>
                </c:pt>
                <c:pt idx="278">
                  <c:v>-0.54851477968771545</c:v>
                </c:pt>
                <c:pt idx="279">
                  <c:v>0.80015388212723604</c:v>
                </c:pt>
                <c:pt idx="280">
                  <c:v>3.6667992566314256E-2</c:v>
                </c:pt>
                <c:pt idx="281">
                  <c:v>-0.19318022328105577</c:v>
                </c:pt>
                <c:pt idx="282">
                  <c:v>-0.7363165889250789</c:v>
                </c:pt>
                <c:pt idx="283">
                  <c:v>-0.43353648931722688</c:v>
                </c:pt>
                <c:pt idx="284">
                  <c:v>0.39502057098180687</c:v>
                </c:pt>
                <c:pt idx="285">
                  <c:v>0</c:v>
                </c:pt>
                <c:pt idx="286">
                  <c:v>-0.38390755120332698</c:v>
                </c:pt>
                <c:pt idx="287">
                  <c:v>-0.41851180319532455</c:v>
                </c:pt>
                <c:pt idx="288">
                  <c:v>-0.36167904564785114</c:v>
                </c:pt>
                <c:pt idx="289">
                  <c:v>0.41528453197392601</c:v>
                </c:pt>
                <c:pt idx="290">
                  <c:v>-0.27152492336724676</c:v>
                </c:pt>
                <c:pt idx="291">
                  <c:v>-0.42190577006616992</c:v>
                </c:pt>
                <c:pt idx="292">
                  <c:v>-0.20448160073418187</c:v>
                </c:pt>
                <c:pt idx="293">
                  <c:v>-0.48525901130869964</c:v>
                </c:pt>
                <c:pt idx="294">
                  <c:v>0.42804537295003953</c:v>
                </c:pt>
                <c:pt idx="295">
                  <c:v>0</c:v>
                </c:pt>
                <c:pt idx="296">
                  <c:v>2.5036231971111933E-2</c:v>
                </c:pt>
                <c:pt idx="297">
                  <c:v>0.41987104638390038</c:v>
                </c:pt>
                <c:pt idx="298">
                  <c:v>-2.3429274454030313E-2</c:v>
                </c:pt>
                <c:pt idx="299">
                  <c:v>-0.30231023905600751</c:v>
                </c:pt>
                <c:pt idx="300">
                  <c:v>0.11487461837431079</c:v>
                </c:pt>
                <c:pt idx="301">
                  <c:v>-0.95009831224564811</c:v>
                </c:pt>
                <c:pt idx="302">
                  <c:v>-0.11200779362597313</c:v>
                </c:pt>
                <c:pt idx="303">
                  <c:v>0.69015394120662665</c:v>
                </c:pt>
                <c:pt idx="304">
                  <c:v>0</c:v>
                </c:pt>
                <c:pt idx="305">
                  <c:v>0.58271188352815817</c:v>
                </c:pt>
                <c:pt idx="306">
                  <c:v>0</c:v>
                </c:pt>
                <c:pt idx="307">
                  <c:v>-0.88378626824164952</c:v>
                </c:pt>
                <c:pt idx="308">
                  <c:v>0.39176246458449637</c:v>
                </c:pt>
                <c:pt idx="309">
                  <c:v>0.57303018951734797</c:v>
                </c:pt>
                <c:pt idx="310">
                  <c:v>0.8474557149655082</c:v>
                </c:pt>
                <c:pt idx="311">
                  <c:v>0</c:v>
                </c:pt>
                <c:pt idx="312">
                  <c:v>-0.76001595407882028</c:v>
                </c:pt>
                <c:pt idx="313">
                  <c:v>-0.38735355190054399</c:v>
                </c:pt>
                <c:pt idx="314">
                  <c:v>1.5058074371004704E-2</c:v>
                </c:pt>
                <c:pt idx="315">
                  <c:v>0.6543494529439402</c:v>
                </c:pt>
                <c:pt idx="316">
                  <c:v>0</c:v>
                </c:pt>
                <c:pt idx="317">
                  <c:v>0</c:v>
                </c:pt>
                <c:pt idx="318">
                  <c:v>-0.61541287052968463</c:v>
                </c:pt>
                <c:pt idx="319">
                  <c:v>7.6980745700794939E-2</c:v>
                </c:pt>
                <c:pt idx="320">
                  <c:v>0</c:v>
                </c:pt>
                <c:pt idx="321">
                  <c:v>-0.25022505178575161</c:v>
                </c:pt>
                <c:pt idx="322">
                  <c:v>0.79325221037968019</c:v>
                </c:pt>
                <c:pt idx="323">
                  <c:v>0</c:v>
                </c:pt>
                <c:pt idx="324">
                  <c:v>0</c:v>
                </c:pt>
                <c:pt idx="325">
                  <c:v>0.78781437939395005</c:v>
                </c:pt>
                <c:pt idx="326">
                  <c:v>0</c:v>
                </c:pt>
                <c:pt idx="327">
                  <c:v>0.69461198490528075</c:v>
                </c:pt>
                <c:pt idx="328">
                  <c:v>-3.4892471793020352E-2</c:v>
                </c:pt>
                <c:pt idx="329">
                  <c:v>-0.21638365273376148</c:v>
                </c:pt>
                <c:pt idx="330">
                  <c:v>-0.14522592483739949</c:v>
                </c:pt>
                <c:pt idx="331">
                  <c:v>0.28464820196379437</c:v>
                </c:pt>
                <c:pt idx="332">
                  <c:v>0.35260589584224244</c:v>
                </c:pt>
                <c:pt idx="333">
                  <c:v>0</c:v>
                </c:pt>
                <c:pt idx="334">
                  <c:v>0.16127870168084613</c:v>
                </c:pt>
                <c:pt idx="335">
                  <c:v>0.12539709891813233</c:v>
                </c:pt>
                <c:pt idx="336">
                  <c:v>8.2849723652910434E-2</c:v>
                </c:pt>
                <c:pt idx="337">
                  <c:v>0</c:v>
                </c:pt>
                <c:pt idx="338">
                  <c:v>0.71013756944625128</c:v>
                </c:pt>
                <c:pt idx="339">
                  <c:v>0.49894289748015286</c:v>
                </c:pt>
                <c:pt idx="340">
                  <c:v>-0.55681149111039985</c:v>
                </c:pt>
                <c:pt idx="341">
                  <c:v>-0.72250768063581483</c:v>
                </c:pt>
                <c:pt idx="342">
                  <c:v>0.34734307222210803</c:v>
                </c:pt>
                <c:pt idx="343">
                  <c:v>0</c:v>
                </c:pt>
                <c:pt idx="344">
                  <c:v>0</c:v>
                </c:pt>
                <c:pt idx="345">
                  <c:v>-0.29724249699268257</c:v>
                </c:pt>
                <c:pt idx="346">
                  <c:v>-0.42469357635181493</c:v>
                </c:pt>
                <c:pt idx="347">
                  <c:v>-0.84888716742867065</c:v>
                </c:pt>
                <c:pt idx="348">
                  <c:v>-0.61949962252942092</c:v>
                </c:pt>
                <c:pt idx="349">
                  <c:v>-0.90859301106848855</c:v>
                </c:pt>
                <c:pt idx="350">
                  <c:v>0</c:v>
                </c:pt>
                <c:pt idx="351">
                  <c:v>0</c:v>
                </c:pt>
                <c:pt idx="352">
                  <c:v>-0.22101663277613515</c:v>
                </c:pt>
                <c:pt idx="353">
                  <c:v>-0.22960198317403413</c:v>
                </c:pt>
                <c:pt idx="354">
                  <c:v>3.1481925107734066E-2</c:v>
                </c:pt>
                <c:pt idx="355">
                  <c:v>0</c:v>
                </c:pt>
                <c:pt idx="356">
                  <c:v>0</c:v>
                </c:pt>
                <c:pt idx="357">
                  <c:v>-0.13200529118644622</c:v>
                </c:pt>
                <c:pt idx="358">
                  <c:v>-0.57977404642097485</c:v>
                </c:pt>
                <c:pt idx="359">
                  <c:v>-0.61691085504339593</c:v>
                </c:pt>
                <c:pt idx="360">
                  <c:v>0.38589791833040676</c:v>
                </c:pt>
                <c:pt idx="361">
                  <c:v>-0.63430831263124565</c:v>
                </c:pt>
                <c:pt idx="362">
                  <c:v>-0.29232152537593636</c:v>
                </c:pt>
                <c:pt idx="363">
                  <c:v>0.68587154854089771</c:v>
                </c:pt>
                <c:pt idx="364">
                  <c:v>0.51588965556091848</c:v>
                </c:pt>
                <c:pt idx="365">
                  <c:v>-0.10771350798076273</c:v>
                </c:pt>
                <c:pt idx="366">
                  <c:v>0.50309299438845745</c:v>
                </c:pt>
                <c:pt idx="367">
                  <c:v>0</c:v>
                </c:pt>
                <c:pt idx="368">
                  <c:v>0.29965789850085001</c:v>
                </c:pt>
                <c:pt idx="369">
                  <c:v>-0.29497731385408654</c:v>
                </c:pt>
                <c:pt idx="370">
                  <c:v>0</c:v>
                </c:pt>
                <c:pt idx="371">
                  <c:v>0</c:v>
                </c:pt>
                <c:pt idx="372">
                  <c:v>-0.45564156526473387</c:v>
                </c:pt>
                <c:pt idx="373">
                  <c:v>-0.12530324732574494</c:v>
                </c:pt>
                <c:pt idx="374">
                  <c:v>0.3397004400483099</c:v>
                </c:pt>
                <c:pt idx="375">
                  <c:v>0.34315469166572199</c:v>
                </c:pt>
                <c:pt idx="376">
                  <c:v>-0.87445952133030591</c:v>
                </c:pt>
                <c:pt idx="377">
                  <c:v>0.61525614842579501</c:v>
                </c:pt>
                <c:pt idx="378">
                  <c:v>0</c:v>
                </c:pt>
                <c:pt idx="379">
                  <c:v>-0.64643324329813301</c:v>
                </c:pt>
                <c:pt idx="380">
                  <c:v>8.5231424127587996E-2</c:v>
                </c:pt>
                <c:pt idx="381">
                  <c:v>0</c:v>
                </c:pt>
                <c:pt idx="382">
                  <c:v>-7.6991506088271544E-2</c:v>
                </c:pt>
                <c:pt idx="383">
                  <c:v>0.26269326239479196</c:v>
                </c:pt>
                <c:pt idx="384">
                  <c:v>-0.63553118428765987</c:v>
                </c:pt>
                <c:pt idx="385">
                  <c:v>0.46653740939040111</c:v>
                </c:pt>
                <c:pt idx="386">
                  <c:v>0.25603386048149734</c:v>
                </c:pt>
                <c:pt idx="387">
                  <c:v>-0.13420837170444755</c:v>
                </c:pt>
                <c:pt idx="388">
                  <c:v>5.6061340242525848E-3</c:v>
                </c:pt>
                <c:pt idx="389">
                  <c:v>-0.31659185811277579</c:v>
                </c:pt>
                <c:pt idx="390">
                  <c:v>0.70618390883219151</c:v>
                </c:pt>
                <c:pt idx="391">
                  <c:v>0.64281515209087137</c:v>
                </c:pt>
                <c:pt idx="392">
                  <c:v>0.20801256934295487</c:v>
                </c:pt>
                <c:pt idx="393">
                  <c:v>0.5582531105481805</c:v>
                </c:pt>
                <c:pt idx="394">
                  <c:v>-0.70297225038332534</c:v>
                </c:pt>
                <c:pt idx="395">
                  <c:v>-0.96917812463569253</c:v>
                </c:pt>
                <c:pt idx="396">
                  <c:v>-0.98939384260385221</c:v>
                </c:pt>
                <c:pt idx="397">
                  <c:v>2.1086919069399856E-2</c:v>
                </c:pt>
                <c:pt idx="398">
                  <c:v>0.83193844260316085</c:v>
                </c:pt>
                <c:pt idx="399">
                  <c:v>-0.28226711825830275</c:v>
                </c:pt>
                <c:pt idx="400">
                  <c:v>0.37401042495135139</c:v>
                </c:pt>
                <c:pt idx="401">
                  <c:v>0.20104589273070106</c:v>
                </c:pt>
                <c:pt idx="402">
                  <c:v>-3.0502485272202673E-2</c:v>
                </c:pt>
                <c:pt idx="403">
                  <c:v>6.7158519670969419E-2</c:v>
                </c:pt>
                <c:pt idx="404">
                  <c:v>0</c:v>
                </c:pt>
                <c:pt idx="405">
                  <c:v>-0.23816355715557824</c:v>
                </c:pt>
                <c:pt idx="406">
                  <c:v>0.83894231345937698</c:v>
                </c:pt>
                <c:pt idx="407">
                  <c:v>0.39291089951043445</c:v>
                </c:pt>
                <c:pt idx="408">
                  <c:v>0</c:v>
                </c:pt>
                <c:pt idx="409">
                  <c:v>-0.30960187776684478</c:v>
                </c:pt>
                <c:pt idx="410">
                  <c:v>0.10157619187795852</c:v>
                </c:pt>
                <c:pt idx="411">
                  <c:v>0.4777559192680263</c:v>
                </c:pt>
                <c:pt idx="412">
                  <c:v>-0.24518574387880476</c:v>
                </c:pt>
                <c:pt idx="413">
                  <c:v>0.34353864479547513</c:v>
                </c:pt>
                <c:pt idx="414">
                  <c:v>-0.21693163418770434</c:v>
                </c:pt>
                <c:pt idx="415">
                  <c:v>-0.10574923209484166</c:v>
                </c:pt>
                <c:pt idx="416">
                  <c:v>0</c:v>
                </c:pt>
                <c:pt idx="417">
                  <c:v>0.795720177812556</c:v>
                </c:pt>
                <c:pt idx="418">
                  <c:v>0.41507293852079585</c:v>
                </c:pt>
                <c:pt idx="419">
                  <c:v>0.46529523429435771</c:v>
                </c:pt>
                <c:pt idx="420">
                  <c:v>0</c:v>
                </c:pt>
                <c:pt idx="421">
                  <c:v>0</c:v>
                </c:pt>
                <c:pt idx="422">
                  <c:v>0.19104618412201768</c:v>
                </c:pt>
                <c:pt idx="423">
                  <c:v>0.34912607408426433</c:v>
                </c:pt>
                <c:pt idx="424">
                  <c:v>-0.46008095908033209</c:v>
                </c:pt>
                <c:pt idx="425">
                  <c:v>0</c:v>
                </c:pt>
                <c:pt idx="426">
                  <c:v>0.48189969402366772</c:v>
                </c:pt>
                <c:pt idx="427">
                  <c:v>-0.51781148759326889</c:v>
                </c:pt>
                <c:pt idx="428">
                  <c:v>0.33743469703875473</c:v>
                </c:pt>
                <c:pt idx="429">
                  <c:v>0.2602857541842245</c:v>
                </c:pt>
                <c:pt idx="430">
                  <c:v>0</c:v>
                </c:pt>
                <c:pt idx="431">
                  <c:v>0</c:v>
                </c:pt>
                <c:pt idx="432">
                  <c:v>-0.78215584971388341</c:v>
                </c:pt>
                <c:pt idx="433">
                  <c:v>0.4199159186134509</c:v>
                </c:pt>
                <c:pt idx="434">
                  <c:v>0</c:v>
                </c:pt>
                <c:pt idx="435">
                  <c:v>-0.23253889387096027</c:v>
                </c:pt>
                <c:pt idx="436">
                  <c:v>0.12547236581894183</c:v>
                </c:pt>
                <c:pt idx="437">
                  <c:v>1.0604948308215345E-2</c:v>
                </c:pt>
                <c:pt idx="438">
                  <c:v>-0.84824797137274222</c:v>
                </c:pt>
                <c:pt idx="439">
                  <c:v>0</c:v>
                </c:pt>
                <c:pt idx="440">
                  <c:v>0</c:v>
                </c:pt>
                <c:pt idx="441">
                  <c:v>6.5230764516718276E-2</c:v>
                </c:pt>
                <c:pt idx="442">
                  <c:v>0.41064219505616406</c:v>
                </c:pt>
                <c:pt idx="443">
                  <c:v>-0.40908686427934349</c:v>
                </c:pt>
                <c:pt idx="444">
                  <c:v>0</c:v>
                </c:pt>
                <c:pt idx="445">
                  <c:v>0.48390842686255242</c:v>
                </c:pt>
                <c:pt idx="446">
                  <c:v>0.39924150911538292</c:v>
                </c:pt>
                <c:pt idx="447">
                  <c:v>-0.64758807221281556</c:v>
                </c:pt>
                <c:pt idx="448">
                  <c:v>-0.98486734912527618</c:v>
                </c:pt>
                <c:pt idx="449">
                  <c:v>0.12471238947076446</c:v>
                </c:pt>
                <c:pt idx="450">
                  <c:v>0.43897133635585539</c:v>
                </c:pt>
                <c:pt idx="451">
                  <c:v>3.3522038018813705E-2</c:v>
                </c:pt>
                <c:pt idx="452">
                  <c:v>0</c:v>
                </c:pt>
                <c:pt idx="453">
                  <c:v>-0.75895763142598849</c:v>
                </c:pt>
                <c:pt idx="454">
                  <c:v>0.21346530594856272</c:v>
                </c:pt>
                <c:pt idx="455">
                  <c:v>-0.54421246086292663</c:v>
                </c:pt>
                <c:pt idx="456">
                  <c:v>0.8195530978084633</c:v>
                </c:pt>
                <c:pt idx="457">
                  <c:v>-0.21498802852475873</c:v>
                </c:pt>
                <c:pt idx="458">
                  <c:v>-0.90168627170133075</c:v>
                </c:pt>
                <c:pt idx="459">
                  <c:v>0.21663286743555088</c:v>
                </c:pt>
                <c:pt idx="460">
                  <c:v>-0.4633140919815657</c:v>
                </c:pt>
                <c:pt idx="461">
                  <c:v>0.13835638814185347</c:v>
                </c:pt>
                <c:pt idx="462">
                  <c:v>0</c:v>
                </c:pt>
                <c:pt idx="463">
                  <c:v>0.76274802271610542</c:v>
                </c:pt>
                <c:pt idx="464">
                  <c:v>0.65945321338683693</c:v>
                </c:pt>
                <c:pt idx="465">
                  <c:v>0</c:v>
                </c:pt>
                <c:pt idx="466">
                  <c:v>0</c:v>
                </c:pt>
                <c:pt idx="467">
                  <c:v>-0.34095012732455943</c:v>
                </c:pt>
                <c:pt idx="468">
                  <c:v>0.22625879504363633</c:v>
                </c:pt>
                <c:pt idx="469">
                  <c:v>0.33294427608034982</c:v>
                </c:pt>
                <c:pt idx="470">
                  <c:v>0</c:v>
                </c:pt>
                <c:pt idx="471">
                  <c:v>-0.2945837020778852</c:v>
                </c:pt>
                <c:pt idx="472">
                  <c:v>0.38043916039866343</c:v>
                </c:pt>
                <c:pt idx="473">
                  <c:v>-0.26435266540096514</c:v>
                </c:pt>
                <c:pt idx="474">
                  <c:v>-0.2468478332976336</c:v>
                </c:pt>
                <c:pt idx="475">
                  <c:v>0</c:v>
                </c:pt>
                <c:pt idx="476">
                  <c:v>-0.47549587603702625</c:v>
                </c:pt>
                <c:pt idx="477">
                  <c:v>-0.72738146632499401</c:v>
                </c:pt>
                <c:pt idx="478">
                  <c:v>0</c:v>
                </c:pt>
                <c:pt idx="479">
                  <c:v>-0.31488951313803959</c:v>
                </c:pt>
                <c:pt idx="480">
                  <c:v>0.54812997757242843</c:v>
                </c:pt>
                <c:pt idx="481">
                  <c:v>0.85799818252929194</c:v>
                </c:pt>
                <c:pt idx="482">
                  <c:v>0.43245021903128755</c:v>
                </c:pt>
                <c:pt idx="483">
                  <c:v>0.21067087605142576</c:v>
                </c:pt>
                <c:pt idx="484">
                  <c:v>-0.75199168389437809</c:v>
                </c:pt>
                <c:pt idx="485">
                  <c:v>0</c:v>
                </c:pt>
                <c:pt idx="486">
                  <c:v>-0.16333608531822352</c:v>
                </c:pt>
                <c:pt idx="487">
                  <c:v>0.55531905537963322</c:v>
                </c:pt>
                <c:pt idx="488">
                  <c:v>4.2695712267108554E-2</c:v>
                </c:pt>
                <c:pt idx="489">
                  <c:v>0</c:v>
                </c:pt>
                <c:pt idx="490">
                  <c:v>-0.7165898563514248</c:v>
                </c:pt>
                <c:pt idx="491">
                  <c:v>0.3639406827141749</c:v>
                </c:pt>
                <c:pt idx="492">
                  <c:v>-0.2996314287473365</c:v>
                </c:pt>
                <c:pt idx="493">
                  <c:v>0.16341996519177537</c:v>
                </c:pt>
                <c:pt idx="494">
                  <c:v>-1.1025874725448359E-2</c:v>
                </c:pt>
                <c:pt idx="495">
                  <c:v>-0.67709580018642312</c:v>
                </c:pt>
                <c:pt idx="496">
                  <c:v>-6.5249257687586937E-2</c:v>
                </c:pt>
                <c:pt idx="497">
                  <c:v>0.70447532067160679</c:v>
                </c:pt>
                <c:pt idx="498">
                  <c:v>0.79376596774715069</c:v>
                </c:pt>
                <c:pt idx="499">
                  <c:v>-8.2193054978843438E-2</c:v>
                </c:pt>
                <c:pt idx="500">
                  <c:v>0</c:v>
                </c:pt>
                <c:pt idx="501">
                  <c:v>0</c:v>
                </c:pt>
                <c:pt idx="502">
                  <c:v>-0.12109417413419465</c:v>
                </c:pt>
                <c:pt idx="503">
                  <c:v>0</c:v>
                </c:pt>
                <c:pt idx="504">
                  <c:v>0.37976794622155441</c:v>
                </c:pt>
                <c:pt idx="505">
                  <c:v>0.91243859792737192</c:v>
                </c:pt>
                <c:pt idx="506">
                  <c:v>0</c:v>
                </c:pt>
                <c:pt idx="507">
                  <c:v>0.81892621231845175</c:v>
                </c:pt>
                <c:pt idx="508">
                  <c:v>-0.67074158446043119</c:v>
                </c:pt>
                <c:pt idx="509">
                  <c:v>0</c:v>
                </c:pt>
                <c:pt idx="510">
                  <c:v>0.37754811355953088</c:v>
                </c:pt>
                <c:pt idx="511">
                  <c:v>3.9542859981971601E-2</c:v>
                </c:pt>
                <c:pt idx="512">
                  <c:v>0</c:v>
                </c:pt>
                <c:pt idx="513">
                  <c:v>0.20120617294387433</c:v>
                </c:pt>
                <c:pt idx="514">
                  <c:v>0.51507483149295852</c:v>
                </c:pt>
                <c:pt idx="515">
                  <c:v>6.7667468239285711E-2</c:v>
                </c:pt>
                <c:pt idx="516">
                  <c:v>-0.57281893269525042</c:v>
                </c:pt>
                <c:pt idx="517">
                  <c:v>0</c:v>
                </c:pt>
                <c:pt idx="518">
                  <c:v>0.17320460060030252</c:v>
                </c:pt>
                <c:pt idx="519">
                  <c:v>0.64216281860594204</c:v>
                </c:pt>
                <c:pt idx="520">
                  <c:v>-0.4526090715650597</c:v>
                </c:pt>
                <c:pt idx="521">
                  <c:v>0.71590782096099126</c:v>
                </c:pt>
                <c:pt idx="522">
                  <c:v>-0.35535336400757278</c:v>
                </c:pt>
                <c:pt idx="523">
                  <c:v>0</c:v>
                </c:pt>
                <c:pt idx="524">
                  <c:v>-0.56494599310283089</c:v>
                </c:pt>
                <c:pt idx="525">
                  <c:v>0</c:v>
                </c:pt>
                <c:pt idx="526">
                  <c:v>-7.0181892815334157E-2</c:v>
                </c:pt>
                <c:pt idx="527">
                  <c:v>0.56367685867903194</c:v>
                </c:pt>
                <c:pt idx="528">
                  <c:v>0.7697873730018272</c:v>
                </c:pt>
                <c:pt idx="529">
                  <c:v>0</c:v>
                </c:pt>
                <c:pt idx="530">
                  <c:v>-0.57371799763092324</c:v>
                </c:pt>
                <c:pt idx="531">
                  <c:v>-0.6046584122455505</c:v>
                </c:pt>
                <c:pt idx="532">
                  <c:v>-0.5255971157815571</c:v>
                </c:pt>
                <c:pt idx="533">
                  <c:v>0.48106424427960848</c:v>
                </c:pt>
                <c:pt idx="534">
                  <c:v>0</c:v>
                </c:pt>
                <c:pt idx="535">
                  <c:v>0.60435536398884193</c:v>
                </c:pt>
                <c:pt idx="536">
                  <c:v>4.3903484102167045E-2</c:v>
                </c:pt>
                <c:pt idx="537">
                  <c:v>-0.66689319445568773</c:v>
                </c:pt>
                <c:pt idx="538">
                  <c:v>0</c:v>
                </c:pt>
                <c:pt idx="539">
                  <c:v>0.57366864867956169</c:v>
                </c:pt>
                <c:pt idx="540">
                  <c:v>0.24737414229011634</c:v>
                </c:pt>
                <c:pt idx="541">
                  <c:v>0.52009891596527802</c:v>
                </c:pt>
                <c:pt idx="542">
                  <c:v>0.81791844452641183</c:v>
                </c:pt>
                <c:pt idx="543">
                  <c:v>-9.9403434961668813E-2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0.61638770694307188</c:v>
                </c:pt>
                <c:pt idx="551">
                  <c:v>-0.76807316127047787</c:v>
                </c:pt>
                <c:pt idx="552">
                  <c:v>0.57052654331576891</c:v>
                </c:pt>
                <c:pt idx="553">
                  <c:v>3.1035951326499722E-2</c:v>
                </c:pt>
                <c:pt idx="554">
                  <c:v>-0.23332561233538707</c:v>
                </c:pt>
                <c:pt idx="555">
                  <c:v>0.25870001122190489</c:v>
                </c:pt>
                <c:pt idx="556">
                  <c:v>-0.74828584383201702</c:v>
                </c:pt>
                <c:pt idx="557">
                  <c:v>-0.59209880236965073</c:v>
                </c:pt>
                <c:pt idx="558">
                  <c:v>-0.27816310474576067</c:v>
                </c:pt>
                <c:pt idx="559">
                  <c:v>-0.49142232541024167</c:v>
                </c:pt>
                <c:pt idx="560">
                  <c:v>0</c:v>
                </c:pt>
                <c:pt idx="561">
                  <c:v>0</c:v>
                </c:pt>
                <c:pt idx="562">
                  <c:v>-0.64629653579284874</c:v>
                </c:pt>
                <c:pt idx="563">
                  <c:v>-0.30084328369871227</c:v>
                </c:pt>
                <c:pt idx="564">
                  <c:v>0</c:v>
                </c:pt>
                <c:pt idx="565">
                  <c:v>5.7192400715957215E-2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-0.17633130672308628</c:v>
                </c:pt>
                <c:pt idx="570">
                  <c:v>-0.27263024329990881</c:v>
                </c:pt>
                <c:pt idx="571">
                  <c:v>0</c:v>
                </c:pt>
                <c:pt idx="572">
                  <c:v>0.71978324459406129</c:v>
                </c:pt>
                <c:pt idx="573">
                  <c:v>0</c:v>
                </c:pt>
                <c:pt idx="574">
                  <c:v>-0.8254297091237035</c:v>
                </c:pt>
                <c:pt idx="575">
                  <c:v>0.58961510656832949</c:v>
                </c:pt>
                <c:pt idx="576">
                  <c:v>0</c:v>
                </c:pt>
                <c:pt idx="577">
                  <c:v>-0.75027209585544874</c:v>
                </c:pt>
                <c:pt idx="578">
                  <c:v>0</c:v>
                </c:pt>
                <c:pt idx="579">
                  <c:v>0.38798010042333408</c:v>
                </c:pt>
                <c:pt idx="580">
                  <c:v>-0.12435263193722035</c:v>
                </c:pt>
                <c:pt idx="581">
                  <c:v>0.27315937073927565</c:v>
                </c:pt>
                <c:pt idx="582">
                  <c:v>0</c:v>
                </c:pt>
                <c:pt idx="583">
                  <c:v>-2.1658414904836221E-2</c:v>
                </c:pt>
                <c:pt idx="584">
                  <c:v>-0.73125570711700871</c:v>
                </c:pt>
                <c:pt idx="585">
                  <c:v>0.98993786420627417</c:v>
                </c:pt>
                <c:pt idx="586">
                  <c:v>0.56696989623911587</c:v>
                </c:pt>
                <c:pt idx="587">
                  <c:v>-0.58293287841483066</c:v>
                </c:pt>
                <c:pt idx="588">
                  <c:v>0.30202822495083192</c:v>
                </c:pt>
                <c:pt idx="589">
                  <c:v>0</c:v>
                </c:pt>
                <c:pt idx="590">
                  <c:v>-0.32239033116327298</c:v>
                </c:pt>
                <c:pt idx="591">
                  <c:v>0.52736736195754919</c:v>
                </c:pt>
                <c:pt idx="592">
                  <c:v>0.50667001374008902</c:v>
                </c:pt>
                <c:pt idx="593">
                  <c:v>0.18927683609598822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0.33941824259055253</c:v>
                </c:pt>
                <c:pt idx="598">
                  <c:v>-4.0929480615226943E-2</c:v>
                </c:pt>
                <c:pt idx="599">
                  <c:v>0.4309161690792993</c:v>
                </c:pt>
                <c:pt idx="600">
                  <c:v>-0.30158449303859491</c:v>
                </c:pt>
                <c:pt idx="601">
                  <c:v>0.68167155170271854</c:v>
                </c:pt>
                <c:pt idx="602">
                  <c:v>-0.39427703243992562</c:v>
                </c:pt>
                <c:pt idx="603">
                  <c:v>0.19580514174479924</c:v>
                </c:pt>
                <c:pt idx="604">
                  <c:v>-0.23790913652396584</c:v>
                </c:pt>
                <c:pt idx="605">
                  <c:v>0</c:v>
                </c:pt>
                <c:pt idx="606">
                  <c:v>-0.94096032352635683</c:v>
                </c:pt>
                <c:pt idx="607">
                  <c:v>0.30184214374482154</c:v>
                </c:pt>
                <c:pt idx="608">
                  <c:v>0.34700478134838764</c:v>
                </c:pt>
                <c:pt idx="609">
                  <c:v>-0.74834554562110966</c:v>
                </c:pt>
                <c:pt idx="610">
                  <c:v>-9.7258180681865758E-2</c:v>
                </c:pt>
                <c:pt idx="611">
                  <c:v>-0.15175831912160653</c:v>
                </c:pt>
                <c:pt idx="612">
                  <c:v>-0.39675332147825193</c:v>
                </c:pt>
                <c:pt idx="613">
                  <c:v>0.68376867229306471</c:v>
                </c:pt>
                <c:pt idx="614">
                  <c:v>0.24187354830570729</c:v>
                </c:pt>
                <c:pt idx="615">
                  <c:v>-1.9931122019790859E-2</c:v>
                </c:pt>
                <c:pt idx="616">
                  <c:v>-0.55173164762491189</c:v>
                </c:pt>
                <c:pt idx="617">
                  <c:v>-0.33234077168077025</c:v>
                </c:pt>
                <c:pt idx="618">
                  <c:v>-0.33968618558309216</c:v>
                </c:pt>
                <c:pt idx="619">
                  <c:v>0</c:v>
                </c:pt>
                <c:pt idx="620">
                  <c:v>0.48483562112304601</c:v>
                </c:pt>
                <c:pt idx="621">
                  <c:v>7.2317959092924378E-2</c:v>
                </c:pt>
                <c:pt idx="622">
                  <c:v>9.936596471473802E-2</c:v>
                </c:pt>
                <c:pt idx="623">
                  <c:v>0.29494503554436036</c:v>
                </c:pt>
                <c:pt idx="624">
                  <c:v>-0.73452605647917335</c:v>
                </c:pt>
                <c:pt idx="625">
                  <c:v>0.21619193156733951</c:v>
                </c:pt>
                <c:pt idx="626">
                  <c:v>0.92752798720734564</c:v>
                </c:pt>
                <c:pt idx="627">
                  <c:v>0.86198519104426286</c:v>
                </c:pt>
                <c:pt idx="628">
                  <c:v>0.33532314878034808</c:v>
                </c:pt>
                <c:pt idx="629">
                  <c:v>-0.50529137490709175</c:v>
                </c:pt>
                <c:pt idx="630">
                  <c:v>-0.30278444923281866</c:v>
                </c:pt>
                <c:pt idx="631">
                  <c:v>-0.78495847930444729</c:v>
                </c:pt>
                <c:pt idx="632">
                  <c:v>-0.39910978307610478</c:v>
                </c:pt>
                <c:pt idx="633">
                  <c:v>0</c:v>
                </c:pt>
                <c:pt idx="634">
                  <c:v>0.75726189683792877</c:v>
                </c:pt>
                <c:pt idx="635">
                  <c:v>0</c:v>
                </c:pt>
                <c:pt idx="636">
                  <c:v>-0.16651749485758405</c:v>
                </c:pt>
                <c:pt idx="637">
                  <c:v>0</c:v>
                </c:pt>
                <c:pt idx="638">
                  <c:v>0</c:v>
                </c:pt>
                <c:pt idx="639">
                  <c:v>-0.26913719549642279</c:v>
                </c:pt>
                <c:pt idx="640">
                  <c:v>0.10044529881294029</c:v>
                </c:pt>
                <c:pt idx="641">
                  <c:v>0.66737878198758205</c:v>
                </c:pt>
                <c:pt idx="642">
                  <c:v>0.3483175500392699</c:v>
                </c:pt>
                <c:pt idx="643">
                  <c:v>0</c:v>
                </c:pt>
                <c:pt idx="644">
                  <c:v>0.87201478706485203</c:v>
                </c:pt>
                <c:pt idx="645">
                  <c:v>-0.47599315696629763</c:v>
                </c:pt>
                <c:pt idx="646">
                  <c:v>0.32740238116848985</c:v>
                </c:pt>
                <c:pt idx="647">
                  <c:v>0.6172876078609375</c:v>
                </c:pt>
                <c:pt idx="648">
                  <c:v>0.96378811643511519</c:v>
                </c:pt>
                <c:pt idx="649">
                  <c:v>-0.83748928447448523</c:v>
                </c:pt>
                <c:pt idx="650">
                  <c:v>0.3461563216443031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-0.74907228127633863</c:v>
                </c:pt>
                <c:pt idx="655">
                  <c:v>0</c:v>
                </c:pt>
                <c:pt idx="656">
                  <c:v>0.19481221086802858</c:v>
                </c:pt>
                <c:pt idx="657">
                  <c:v>-0.33503462668056372</c:v>
                </c:pt>
                <c:pt idx="658">
                  <c:v>-8.7928279747507165E-2</c:v>
                </c:pt>
                <c:pt idx="659">
                  <c:v>-0.50141043188957224</c:v>
                </c:pt>
                <c:pt idx="660">
                  <c:v>-0.76608555618218466</c:v>
                </c:pt>
                <c:pt idx="661">
                  <c:v>-0.70326526244462495</c:v>
                </c:pt>
                <c:pt idx="662">
                  <c:v>-2.0766061318417073E-2</c:v>
                </c:pt>
                <c:pt idx="663">
                  <c:v>0.43956517351142743</c:v>
                </c:pt>
                <c:pt idx="664">
                  <c:v>0</c:v>
                </c:pt>
                <c:pt idx="665">
                  <c:v>0.96500514719329566</c:v>
                </c:pt>
                <c:pt idx="666">
                  <c:v>0.95197521910233607</c:v>
                </c:pt>
                <c:pt idx="667">
                  <c:v>-0.63740448144316431</c:v>
                </c:pt>
                <c:pt idx="668">
                  <c:v>-4.3196488366085806E-2</c:v>
                </c:pt>
                <c:pt idx="669">
                  <c:v>0.10307353682880094</c:v>
                </c:pt>
                <c:pt idx="670">
                  <c:v>0.70673463638697309</c:v>
                </c:pt>
                <c:pt idx="671">
                  <c:v>-3.8720593306416085E-3</c:v>
                </c:pt>
                <c:pt idx="672">
                  <c:v>0.46851776320212557</c:v>
                </c:pt>
                <c:pt idx="673">
                  <c:v>0</c:v>
                </c:pt>
                <c:pt idx="674">
                  <c:v>-0.83610298634550562</c:v>
                </c:pt>
                <c:pt idx="675">
                  <c:v>0</c:v>
                </c:pt>
                <c:pt idx="676">
                  <c:v>0.37314479129906952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-0.50369820354928163</c:v>
                </c:pt>
                <c:pt idx="681">
                  <c:v>0.57186729717593066</c:v>
                </c:pt>
                <c:pt idx="682">
                  <c:v>0.5148401511915659</c:v>
                </c:pt>
                <c:pt idx="683">
                  <c:v>-0.63780717816315069</c:v>
                </c:pt>
                <c:pt idx="684">
                  <c:v>6.079760881588725E-2</c:v>
                </c:pt>
                <c:pt idx="685">
                  <c:v>0.60020056764533258</c:v>
                </c:pt>
                <c:pt idx="686">
                  <c:v>-2.4184150882988753E-2</c:v>
                </c:pt>
                <c:pt idx="687">
                  <c:v>-0.29811751107024564</c:v>
                </c:pt>
                <c:pt idx="688">
                  <c:v>0</c:v>
                </c:pt>
                <c:pt idx="689">
                  <c:v>0.37192866732564545</c:v>
                </c:pt>
                <c:pt idx="690">
                  <c:v>0</c:v>
                </c:pt>
                <c:pt idx="691">
                  <c:v>-0.25220773698256815</c:v>
                </c:pt>
                <c:pt idx="692">
                  <c:v>-0.16327141772143361</c:v>
                </c:pt>
                <c:pt idx="693">
                  <c:v>0.41402368532772793</c:v>
                </c:pt>
                <c:pt idx="694">
                  <c:v>3.6737275714034734E-2</c:v>
                </c:pt>
                <c:pt idx="695">
                  <c:v>0.28143746988648344</c:v>
                </c:pt>
                <c:pt idx="696">
                  <c:v>-0.54733949412513172</c:v>
                </c:pt>
                <c:pt idx="697">
                  <c:v>-0.66903765932035308</c:v>
                </c:pt>
                <c:pt idx="698">
                  <c:v>-0.35790232471255479</c:v>
                </c:pt>
                <c:pt idx="699">
                  <c:v>0</c:v>
                </c:pt>
                <c:pt idx="700">
                  <c:v>-0.58292832491187263</c:v>
                </c:pt>
                <c:pt idx="701">
                  <c:v>-0.55158839808359428</c:v>
                </c:pt>
                <c:pt idx="702">
                  <c:v>-0.83981085007168921</c:v>
                </c:pt>
                <c:pt idx="703">
                  <c:v>-0.65561497040136052</c:v>
                </c:pt>
                <c:pt idx="704">
                  <c:v>0.49375359022195275</c:v>
                </c:pt>
                <c:pt idx="705">
                  <c:v>0</c:v>
                </c:pt>
                <c:pt idx="706">
                  <c:v>0.42201717737371536</c:v>
                </c:pt>
                <c:pt idx="707">
                  <c:v>-0.16349060456484876</c:v>
                </c:pt>
                <c:pt idx="708">
                  <c:v>0.10774948822818109</c:v>
                </c:pt>
                <c:pt idx="709">
                  <c:v>-0.68510400073038014</c:v>
                </c:pt>
                <c:pt idx="710">
                  <c:v>0.27275286244866859</c:v>
                </c:pt>
                <c:pt idx="711">
                  <c:v>0.17921822160105028</c:v>
                </c:pt>
                <c:pt idx="712">
                  <c:v>6.1965911870460078E-2</c:v>
                </c:pt>
                <c:pt idx="713">
                  <c:v>0.38192030606860583</c:v>
                </c:pt>
                <c:pt idx="714">
                  <c:v>0.16037316416323222</c:v>
                </c:pt>
                <c:pt idx="715">
                  <c:v>0.63050488297842011</c:v>
                </c:pt>
                <c:pt idx="716">
                  <c:v>0.48908089561447565</c:v>
                </c:pt>
                <c:pt idx="717">
                  <c:v>0.57375532241523808</c:v>
                </c:pt>
                <c:pt idx="718">
                  <c:v>-0.36461930371453244</c:v>
                </c:pt>
                <c:pt idx="719">
                  <c:v>-4.1224023240080898E-2</c:v>
                </c:pt>
                <c:pt idx="720">
                  <c:v>0.10080751378274333</c:v>
                </c:pt>
                <c:pt idx="721">
                  <c:v>-0.83379902671373851</c:v>
                </c:pt>
                <c:pt idx="722">
                  <c:v>-0.33160996842303558</c:v>
                </c:pt>
                <c:pt idx="723">
                  <c:v>0.83170813289235856</c:v>
                </c:pt>
                <c:pt idx="724">
                  <c:v>0</c:v>
                </c:pt>
                <c:pt idx="725">
                  <c:v>-0.84067969076465499</c:v>
                </c:pt>
                <c:pt idx="726">
                  <c:v>0.18612570807444451</c:v>
                </c:pt>
                <c:pt idx="727">
                  <c:v>0.71460084577630112</c:v>
                </c:pt>
                <c:pt idx="728">
                  <c:v>0.45718813739475839</c:v>
                </c:pt>
                <c:pt idx="729">
                  <c:v>0.87245813821415452</c:v>
                </c:pt>
                <c:pt idx="730">
                  <c:v>-0.74034142490611199</c:v>
                </c:pt>
                <c:pt idx="731">
                  <c:v>-3.4298735346960818E-2</c:v>
                </c:pt>
                <c:pt idx="732">
                  <c:v>0</c:v>
                </c:pt>
                <c:pt idx="733">
                  <c:v>-3.5345384765735677E-2</c:v>
                </c:pt>
                <c:pt idx="734">
                  <c:v>0.151105804289833</c:v>
                </c:pt>
                <c:pt idx="735">
                  <c:v>0.16954458331576516</c:v>
                </c:pt>
                <c:pt idx="736">
                  <c:v>-0.78144476324623624</c:v>
                </c:pt>
                <c:pt idx="737">
                  <c:v>-0.93105548263940907</c:v>
                </c:pt>
                <c:pt idx="738">
                  <c:v>-0.4191139797760246</c:v>
                </c:pt>
                <c:pt idx="739">
                  <c:v>0</c:v>
                </c:pt>
                <c:pt idx="740">
                  <c:v>0</c:v>
                </c:pt>
                <c:pt idx="741">
                  <c:v>-0.78184618515958149</c:v>
                </c:pt>
                <c:pt idx="742">
                  <c:v>0</c:v>
                </c:pt>
                <c:pt idx="743">
                  <c:v>-0.25328399762121045</c:v>
                </c:pt>
                <c:pt idx="744">
                  <c:v>0.60566443471883291</c:v>
                </c:pt>
                <c:pt idx="745">
                  <c:v>0.2744839564847481</c:v>
                </c:pt>
                <c:pt idx="746">
                  <c:v>-0.63058323737421951</c:v>
                </c:pt>
                <c:pt idx="747">
                  <c:v>-0.27471493395781477</c:v>
                </c:pt>
                <c:pt idx="748">
                  <c:v>-0.84248377937825691</c:v>
                </c:pt>
                <c:pt idx="749">
                  <c:v>-0.88789772053126681</c:v>
                </c:pt>
                <c:pt idx="750">
                  <c:v>0</c:v>
                </c:pt>
                <c:pt idx="751">
                  <c:v>0.193376071623653</c:v>
                </c:pt>
                <c:pt idx="752">
                  <c:v>-0.24348726107163876</c:v>
                </c:pt>
                <c:pt idx="753">
                  <c:v>-9.3284829283721615E-2</c:v>
                </c:pt>
                <c:pt idx="754">
                  <c:v>5.598188048215591E-2</c:v>
                </c:pt>
                <c:pt idx="755">
                  <c:v>0.70581920616664418</c:v>
                </c:pt>
                <c:pt idx="756">
                  <c:v>-0.12477892779236432</c:v>
                </c:pt>
                <c:pt idx="757">
                  <c:v>-0.89307079846734649</c:v>
                </c:pt>
                <c:pt idx="758">
                  <c:v>-0.41708372972631369</c:v>
                </c:pt>
                <c:pt idx="759">
                  <c:v>0</c:v>
                </c:pt>
                <c:pt idx="760">
                  <c:v>-0.48808706634644827</c:v>
                </c:pt>
                <c:pt idx="761">
                  <c:v>0</c:v>
                </c:pt>
                <c:pt idx="762">
                  <c:v>0.43068281376421602</c:v>
                </c:pt>
                <c:pt idx="763">
                  <c:v>-0.50291956194768095</c:v>
                </c:pt>
                <c:pt idx="764">
                  <c:v>-0.3158731968960431</c:v>
                </c:pt>
                <c:pt idx="765">
                  <c:v>0.42892938392013447</c:v>
                </c:pt>
                <c:pt idx="766">
                  <c:v>-0.62911152099416756</c:v>
                </c:pt>
                <c:pt idx="767">
                  <c:v>-0.69474489457382305</c:v>
                </c:pt>
                <c:pt idx="768">
                  <c:v>-3.4073315700254625E-2</c:v>
                </c:pt>
                <c:pt idx="769">
                  <c:v>-7.1671834691410696E-2</c:v>
                </c:pt>
                <c:pt idx="770">
                  <c:v>-0.84043978072176873</c:v>
                </c:pt>
                <c:pt idx="771">
                  <c:v>0</c:v>
                </c:pt>
                <c:pt idx="772">
                  <c:v>0.47982656527463541</c:v>
                </c:pt>
                <c:pt idx="773">
                  <c:v>0</c:v>
                </c:pt>
                <c:pt idx="774">
                  <c:v>-0.20529517376873097</c:v>
                </c:pt>
                <c:pt idx="775">
                  <c:v>0.38049736206228801</c:v>
                </c:pt>
                <c:pt idx="776">
                  <c:v>0.35551428874632496</c:v>
                </c:pt>
                <c:pt idx="777">
                  <c:v>0</c:v>
                </c:pt>
                <c:pt idx="778">
                  <c:v>-0.4323145510173787</c:v>
                </c:pt>
                <c:pt idx="779">
                  <c:v>0.47183609421877026</c:v>
                </c:pt>
                <c:pt idx="780">
                  <c:v>0</c:v>
                </c:pt>
                <c:pt idx="781">
                  <c:v>0.24631964585959065</c:v>
                </c:pt>
                <c:pt idx="782">
                  <c:v>0.67044025126438256</c:v>
                </c:pt>
                <c:pt idx="783">
                  <c:v>-0.63660134913370681</c:v>
                </c:pt>
                <c:pt idx="784">
                  <c:v>0</c:v>
                </c:pt>
                <c:pt idx="785">
                  <c:v>0.10416057088081043</c:v>
                </c:pt>
                <c:pt idx="786">
                  <c:v>-0.5693494320797019</c:v>
                </c:pt>
                <c:pt idx="787">
                  <c:v>0.19004811955963619</c:v>
                </c:pt>
                <c:pt idx="788">
                  <c:v>0</c:v>
                </c:pt>
                <c:pt idx="789">
                  <c:v>0</c:v>
                </c:pt>
                <c:pt idx="790">
                  <c:v>4.4289901380253793E-2</c:v>
                </c:pt>
                <c:pt idx="791">
                  <c:v>0</c:v>
                </c:pt>
                <c:pt idx="792">
                  <c:v>0.35696780531938388</c:v>
                </c:pt>
                <c:pt idx="793">
                  <c:v>-4.6994952258107459E-2</c:v>
                </c:pt>
                <c:pt idx="794">
                  <c:v>0</c:v>
                </c:pt>
                <c:pt idx="795">
                  <c:v>0.15246732537401964</c:v>
                </c:pt>
                <c:pt idx="796">
                  <c:v>0.84123560969759081</c:v>
                </c:pt>
                <c:pt idx="797">
                  <c:v>-2.8656678230550847E-2</c:v>
                </c:pt>
                <c:pt idx="798">
                  <c:v>0.33878477757899139</c:v>
                </c:pt>
                <c:pt idx="799">
                  <c:v>0</c:v>
                </c:pt>
                <c:pt idx="800">
                  <c:v>0.58380851895558727</c:v>
                </c:pt>
                <c:pt idx="801">
                  <c:v>0.87099828423633618</c:v>
                </c:pt>
                <c:pt idx="802">
                  <c:v>0.28939929486686444</c:v>
                </c:pt>
                <c:pt idx="803">
                  <c:v>7.1789827419943109E-2</c:v>
                </c:pt>
                <c:pt idx="804">
                  <c:v>0.58666844227570847</c:v>
                </c:pt>
                <c:pt idx="805">
                  <c:v>-0.50415384240397665</c:v>
                </c:pt>
                <c:pt idx="806">
                  <c:v>-0.45408610512757375</c:v>
                </c:pt>
                <c:pt idx="807">
                  <c:v>0.48785526416607827</c:v>
                </c:pt>
                <c:pt idx="808">
                  <c:v>-0.11134661549686653</c:v>
                </c:pt>
                <c:pt idx="809">
                  <c:v>-0.38296866616726111</c:v>
                </c:pt>
                <c:pt idx="810">
                  <c:v>-0.58861471340072913</c:v>
                </c:pt>
                <c:pt idx="811">
                  <c:v>0</c:v>
                </c:pt>
                <c:pt idx="812">
                  <c:v>0</c:v>
                </c:pt>
                <c:pt idx="813">
                  <c:v>0.55933161529800057</c:v>
                </c:pt>
                <c:pt idx="814">
                  <c:v>0.20057542572415632</c:v>
                </c:pt>
                <c:pt idx="815">
                  <c:v>0.12047076293564341</c:v>
                </c:pt>
                <c:pt idx="816">
                  <c:v>0</c:v>
                </c:pt>
                <c:pt idx="817">
                  <c:v>0.2150651893924691</c:v>
                </c:pt>
                <c:pt idx="818">
                  <c:v>0</c:v>
                </c:pt>
                <c:pt idx="819">
                  <c:v>0.70874267708495498</c:v>
                </c:pt>
                <c:pt idx="820">
                  <c:v>0</c:v>
                </c:pt>
                <c:pt idx="821">
                  <c:v>-0.35075306682197605</c:v>
                </c:pt>
                <c:pt idx="822">
                  <c:v>-0.93763677653490096</c:v>
                </c:pt>
                <c:pt idx="823">
                  <c:v>0</c:v>
                </c:pt>
                <c:pt idx="824">
                  <c:v>0.19077516786597659</c:v>
                </c:pt>
                <c:pt idx="825">
                  <c:v>0.55140144840172844</c:v>
                </c:pt>
                <c:pt idx="826">
                  <c:v>0.70200020821120046</c:v>
                </c:pt>
                <c:pt idx="827">
                  <c:v>-0.70057426081054275</c:v>
                </c:pt>
                <c:pt idx="828">
                  <c:v>0</c:v>
                </c:pt>
                <c:pt idx="829">
                  <c:v>-0.66409044563987329</c:v>
                </c:pt>
                <c:pt idx="830">
                  <c:v>-0.89719940494878658</c:v>
                </c:pt>
                <c:pt idx="831">
                  <c:v>-0.24600960269122307</c:v>
                </c:pt>
                <c:pt idx="832">
                  <c:v>5.1952068166801091E-2</c:v>
                </c:pt>
                <c:pt idx="833">
                  <c:v>-5.9475878502853075E-2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0.71825124874763224</c:v>
                </c:pt>
                <c:pt idx="839">
                  <c:v>-0.39022775983474967</c:v>
                </c:pt>
                <c:pt idx="840">
                  <c:v>-0.73296634393429572</c:v>
                </c:pt>
                <c:pt idx="841">
                  <c:v>-0.38194634805866112</c:v>
                </c:pt>
                <c:pt idx="842">
                  <c:v>0</c:v>
                </c:pt>
                <c:pt idx="843">
                  <c:v>-0.24249840635191444</c:v>
                </c:pt>
                <c:pt idx="844">
                  <c:v>0.70597642733720711</c:v>
                </c:pt>
                <c:pt idx="845">
                  <c:v>-0.49407040097046395</c:v>
                </c:pt>
                <c:pt idx="846">
                  <c:v>0.71170624539433014</c:v>
                </c:pt>
                <c:pt idx="847">
                  <c:v>0.23339394862351237</c:v>
                </c:pt>
                <c:pt idx="848">
                  <c:v>0.2076669317053661</c:v>
                </c:pt>
                <c:pt idx="849">
                  <c:v>8.4125837261758596E-2</c:v>
                </c:pt>
                <c:pt idx="850">
                  <c:v>0.12700354396489977</c:v>
                </c:pt>
                <c:pt idx="851">
                  <c:v>0.14224488589408946</c:v>
                </c:pt>
                <c:pt idx="852">
                  <c:v>0.10184803239362572</c:v>
                </c:pt>
                <c:pt idx="853">
                  <c:v>0.35537283393255348</c:v>
                </c:pt>
                <c:pt idx="854">
                  <c:v>-0.8031265834156418</c:v>
                </c:pt>
                <c:pt idx="855">
                  <c:v>0</c:v>
                </c:pt>
                <c:pt idx="856">
                  <c:v>-0.40444576970075929</c:v>
                </c:pt>
                <c:pt idx="857">
                  <c:v>0.12287307909977629</c:v>
                </c:pt>
                <c:pt idx="858">
                  <c:v>-0.53726881336236954</c:v>
                </c:pt>
                <c:pt idx="859">
                  <c:v>0.73976979101457663</c:v>
                </c:pt>
                <c:pt idx="860">
                  <c:v>0</c:v>
                </c:pt>
                <c:pt idx="861">
                  <c:v>0</c:v>
                </c:pt>
                <c:pt idx="862">
                  <c:v>-0.66788147179875756</c:v>
                </c:pt>
                <c:pt idx="863">
                  <c:v>-0.53333789487220251</c:v>
                </c:pt>
                <c:pt idx="864">
                  <c:v>0</c:v>
                </c:pt>
                <c:pt idx="865">
                  <c:v>-6.5181529004134653E-3</c:v>
                </c:pt>
                <c:pt idx="866">
                  <c:v>0</c:v>
                </c:pt>
                <c:pt idx="867">
                  <c:v>0.42134382094913692</c:v>
                </c:pt>
                <c:pt idx="868">
                  <c:v>-0.74362675140584678</c:v>
                </c:pt>
                <c:pt idx="869">
                  <c:v>-0.16701528790824804</c:v>
                </c:pt>
                <c:pt idx="870">
                  <c:v>-3.2501446517039234E-3</c:v>
                </c:pt>
                <c:pt idx="871">
                  <c:v>-0.84607030081240819</c:v>
                </c:pt>
                <c:pt idx="872">
                  <c:v>-0.34115499492391876</c:v>
                </c:pt>
                <c:pt idx="873">
                  <c:v>-0.51901130015515018</c:v>
                </c:pt>
                <c:pt idx="874">
                  <c:v>-1.1188843273483018E-2</c:v>
                </c:pt>
                <c:pt idx="875">
                  <c:v>-0.50361994673638688</c:v>
                </c:pt>
                <c:pt idx="876">
                  <c:v>5.8551827962089575E-2</c:v>
                </c:pt>
                <c:pt idx="877">
                  <c:v>0.83799733321242043</c:v>
                </c:pt>
                <c:pt idx="878">
                  <c:v>-0.29701295174252995</c:v>
                </c:pt>
                <c:pt idx="879">
                  <c:v>0.18148790934736159</c:v>
                </c:pt>
                <c:pt idx="880">
                  <c:v>-9.0210926415027037E-2</c:v>
                </c:pt>
                <c:pt idx="881">
                  <c:v>-0.28915772476584567</c:v>
                </c:pt>
                <c:pt idx="882">
                  <c:v>-0.19605434192307691</c:v>
                </c:pt>
                <c:pt idx="883">
                  <c:v>-6.2948059334233752E-2</c:v>
                </c:pt>
                <c:pt idx="884">
                  <c:v>0.46530750376580965</c:v>
                </c:pt>
                <c:pt idx="885">
                  <c:v>0</c:v>
                </c:pt>
                <c:pt idx="886">
                  <c:v>-0.12978103767392479</c:v>
                </c:pt>
                <c:pt idx="887">
                  <c:v>0</c:v>
                </c:pt>
                <c:pt idx="888">
                  <c:v>-0.20235779478111904</c:v>
                </c:pt>
                <c:pt idx="889">
                  <c:v>0.6745277700736716</c:v>
                </c:pt>
                <c:pt idx="890">
                  <c:v>0.47961646892474818</c:v>
                </c:pt>
                <c:pt idx="891">
                  <c:v>8.3785995611703079E-2</c:v>
                </c:pt>
                <c:pt idx="892">
                  <c:v>0.88348166806113482</c:v>
                </c:pt>
                <c:pt idx="893">
                  <c:v>0.18302433195946577</c:v>
                </c:pt>
                <c:pt idx="894">
                  <c:v>-0.1214476923251866</c:v>
                </c:pt>
                <c:pt idx="895">
                  <c:v>0</c:v>
                </c:pt>
                <c:pt idx="896">
                  <c:v>0</c:v>
                </c:pt>
                <c:pt idx="897">
                  <c:v>3.6329136144716445E-2</c:v>
                </c:pt>
                <c:pt idx="898">
                  <c:v>-0.77625716530128797</c:v>
                </c:pt>
                <c:pt idx="899">
                  <c:v>-0.25307412252917594</c:v>
                </c:pt>
                <c:pt idx="900">
                  <c:v>-0.5250626582504998</c:v>
                </c:pt>
                <c:pt idx="901">
                  <c:v>-0.24738215084585713</c:v>
                </c:pt>
                <c:pt idx="902">
                  <c:v>0.26186214805099484</c:v>
                </c:pt>
                <c:pt idx="903">
                  <c:v>-0.19324818982752756</c:v>
                </c:pt>
                <c:pt idx="904">
                  <c:v>0.59988265535487906</c:v>
                </c:pt>
                <c:pt idx="905">
                  <c:v>8.3510111684975241E-2</c:v>
                </c:pt>
                <c:pt idx="906">
                  <c:v>0.23708622005247948</c:v>
                </c:pt>
                <c:pt idx="907">
                  <c:v>0</c:v>
                </c:pt>
                <c:pt idx="908">
                  <c:v>0.34611184299686704</c:v>
                </c:pt>
                <c:pt idx="909">
                  <c:v>0</c:v>
                </c:pt>
                <c:pt idx="910">
                  <c:v>0.20286740915102031</c:v>
                </c:pt>
                <c:pt idx="911">
                  <c:v>0.43360684747102063</c:v>
                </c:pt>
                <c:pt idx="912">
                  <c:v>0.48396934611790665</c:v>
                </c:pt>
                <c:pt idx="913">
                  <c:v>0.40080075761956313</c:v>
                </c:pt>
                <c:pt idx="914">
                  <c:v>3.5506919741032483E-2</c:v>
                </c:pt>
                <c:pt idx="915">
                  <c:v>-0.24868588408687087</c:v>
                </c:pt>
                <c:pt idx="916">
                  <c:v>0</c:v>
                </c:pt>
                <c:pt idx="917">
                  <c:v>0.65668654646969937</c:v>
                </c:pt>
                <c:pt idx="918">
                  <c:v>0.9595703410773353</c:v>
                </c:pt>
                <c:pt idx="919">
                  <c:v>-0.11528944793592544</c:v>
                </c:pt>
                <c:pt idx="920">
                  <c:v>0.71475304680969365</c:v>
                </c:pt>
                <c:pt idx="921">
                  <c:v>0</c:v>
                </c:pt>
                <c:pt idx="922">
                  <c:v>0.36054176772648683</c:v>
                </c:pt>
                <c:pt idx="923">
                  <c:v>0</c:v>
                </c:pt>
                <c:pt idx="924">
                  <c:v>0.3705292828967659</c:v>
                </c:pt>
                <c:pt idx="925">
                  <c:v>-0.27074105706214602</c:v>
                </c:pt>
                <c:pt idx="926">
                  <c:v>-0.90594367610165483</c:v>
                </c:pt>
                <c:pt idx="927">
                  <c:v>0</c:v>
                </c:pt>
                <c:pt idx="928">
                  <c:v>-0.37735416217336382</c:v>
                </c:pt>
                <c:pt idx="929">
                  <c:v>-0.5485470917924502</c:v>
                </c:pt>
                <c:pt idx="930">
                  <c:v>-0.42539101522624811</c:v>
                </c:pt>
                <c:pt idx="931">
                  <c:v>0.53374412945786198</c:v>
                </c:pt>
                <c:pt idx="932">
                  <c:v>0.35360196602582783</c:v>
                </c:pt>
                <c:pt idx="933">
                  <c:v>0.62088885275132655</c:v>
                </c:pt>
                <c:pt idx="934">
                  <c:v>0</c:v>
                </c:pt>
                <c:pt idx="935">
                  <c:v>-0.20419298089169757</c:v>
                </c:pt>
                <c:pt idx="936">
                  <c:v>0.41265478552786883</c:v>
                </c:pt>
                <c:pt idx="937">
                  <c:v>-0.75334327306338267</c:v>
                </c:pt>
                <c:pt idx="938">
                  <c:v>0.64853497873684418</c:v>
                </c:pt>
                <c:pt idx="939">
                  <c:v>0</c:v>
                </c:pt>
                <c:pt idx="940">
                  <c:v>-0.61618384189346864</c:v>
                </c:pt>
                <c:pt idx="941">
                  <c:v>0.31923032349160341</c:v>
                </c:pt>
                <c:pt idx="942">
                  <c:v>2.8247366090464077E-2</c:v>
                </c:pt>
                <c:pt idx="943">
                  <c:v>0</c:v>
                </c:pt>
                <c:pt idx="944">
                  <c:v>-0.66501340006327236</c:v>
                </c:pt>
                <c:pt idx="945">
                  <c:v>0</c:v>
                </c:pt>
                <c:pt idx="946">
                  <c:v>0.84122498789484257</c:v>
                </c:pt>
                <c:pt idx="947">
                  <c:v>0</c:v>
                </c:pt>
                <c:pt idx="948">
                  <c:v>0</c:v>
                </c:pt>
                <c:pt idx="949">
                  <c:v>0.23074763729530745</c:v>
                </c:pt>
                <c:pt idx="950">
                  <c:v>0</c:v>
                </c:pt>
                <c:pt idx="951">
                  <c:v>0.6309478125470438</c:v>
                </c:pt>
                <c:pt idx="952">
                  <c:v>-0.27224032537402287</c:v>
                </c:pt>
                <c:pt idx="953">
                  <c:v>0</c:v>
                </c:pt>
                <c:pt idx="954">
                  <c:v>-0.42957460870198694</c:v>
                </c:pt>
                <c:pt idx="955">
                  <c:v>0</c:v>
                </c:pt>
                <c:pt idx="956">
                  <c:v>-0.94552535298092666</c:v>
                </c:pt>
                <c:pt idx="957">
                  <c:v>0.81677879062288405</c:v>
                </c:pt>
                <c:pt idx="958">
                  <c:v>-0.302472827651181</c:v>
                </c:pt>
                <c:pt idx="959">
                  <c:v>0.57415539868486731</c:v>
                </c:pt>
                <c:pt idx="960">
                  <c:v>-0.44003507939609365</c:v>
                </c:pt>
                <c:pt idx="961">
                  <c:v>-0.55359312322024357</c:v>
                </c:pt>
                <c:pt idx="962">
                  <c:v>-0.4641489836979602</c:v>
                </c:pt>
                <c:pt idx="963">
                  <c:v>0.88841726994169723</c:v>
                </c:pt>
                <c:pt idx="964">
                  <c:v>0</c:v>
                </c:pt>
                <c:pt idx="965">
                  <c:v>0</c:v>
                </c:pt>
                <c:pt idx="966">
                  <c:v>0.13097798581405828</c:v>
                </c:pt>
                <c:pt idx="967">
                  <c:v>0.31420830513304732</c:v>
                </c:pt>
                <c:pt idx="968">
                  <c:v>0.73771556285549611</c:v>
                </c:pt>
                <c:pt idx="969">
                  <c:v>0</c:v>
                </c:pt>
                <c:pt idx="970">
                  <c:v>-0.46246374610184193</c:v>
                </c:pt>
                <c:pt idx="971">
                  <c:v>-3.1681989180648129E-2</c:v>
                </c:pt>
                <c:pt idx="972">
                  <c:v>-0.77522672305568019</c:v>
                </c:pt>
                <c:pt idx="973">
                  <c:v>-0.21464815128860937</c:v>
                </c:pt>
                <c:pt idx="974">
                  <c:v>-0.50005151038550033</c:v>
                </c:pt>
                <c:pt idx="975">
                  <c:v>0</c:v>
                </c:pt>
                <c:pt idx="976">
                  <c:v>0.53422470640577213</c:v>
                </c:pt>
                <c:pt idx="977">
                  <c:v>-0.65167191575089234</c:v>
                </c:pt>
                <c:pt idx="978">
                  <c:v>4.9296922970040624E-2</c:v>
                </c:pt>
                <c:pt idx="979">
                  <c:v>-0.34402795524773655</c:v>
                </c:pt>
                <c:pt idx="980">
                  <c:v>0</c:v>
                </c:pt>
                <c:pt idx="981">
                  <c:v>0.34626686851170829</c:v>
                </c:pt>
                <c:pt idx="982">
                  <c:v>-0.49113439225665934</c:v>
                </c:pt>
                <c:pt idx="983">
                  <c:v>-0.62789335070760099</c:v>
                </c:pt>
                <c:pt idx="984">
                  <c:v>0.84809707744359719</c:v>
                </c:pt>
                <c:pt idx="985">
                  <c:v>0.33491839659758438</c:v>
                </c:pt>
                <c:pt idx="986">
                  <c:v>-0.87514707729352881</c:v>
                </c:pt>
                <c:pt idx="987">
                  <c:v>-0.11818634675411244</c:v>
                </c:pt>
                <c:pt idx="988">
                  <c:v>2.0137826680939108E-2</c:v>
                </c:pt>
                <c:pt idx="989">
                  <c:v>0</c:v>
                </c:pt>
                <c:pt idx="990">
                  <c:v>0.35356414693175275</c:v>
                </c:pt>
                <c:pt idx="991">
                  <c:v>3.1176244160701305E-2</c:v>
                </c:pt>
                <c:pt idx="992">
                  <c:v>-0.51046478041691912</c:v>
                </c:pt>
                <c:pt idx="993">
                  <c:v>-6.723770253686645E-2</c:v>
                </c:pt>
                <c:pt idx="994">
                  <c:v>0.78125773324266334</c:v>
                </c:pt>
                <c:pt idx="995">
                  <c:v>-0.4338341034437585</c:v>
                </c:pt>
                <c:pt idx="996">
                  <c:v>0.47804869486910762</c:v>
                </c:pt>
                <c:pt idx="997">
                  <c:v>0</c:v>
                </c:pt>
                <c:pt idx="998">
                  <c:v>-0.356325977746345</c:v>
                </c:pt>
                <c:pt idx="999">
                  <c:v>0</c:v>
                </c:pt>
                <c:pt idx="1000">
                  <c:v>-0.63083808380248141</c:v>
                </c:pt>
              </c:numCache>
            </c:numRef>
          </c:xVal>
          <c:yVal>
            <c:numRef>
              <c:f>Лист2!$D$8:$D$1008</c:f>
              <c:numCache>
                <c:formatCode>General</c:formatCode>
                <c:ptCount val="1001"/>
                <c:pt idx="0">
                  <c:v>0.23546392487073753</c:v>
                </c:pt>
                <c:pt idx="1">
                  <c:v>0</c:v>
                </c:pt>
                <c:pt idx="2">
                  <c:v>0.34483993293120418</c:v>
                </c:pt>
                <c:pt idx="3">
                  <c:v>-0.26577180894785757</c:v>
                </c:pt>
                <c:pt idx="4">
                  <c:v>0</c:v>
                </c:pt>
                <c:pt idx="5">
                  <c:v>-0.64977328065034401</c:v>
                </c:pt>
                <c:pt idx="6">
                  <c:v>0</c:v>
                </c:pt>
                <c:pt idx="7">
                  <c:v>-0.59944650395106569</c:v>
                </c:pt>
                <c:pt idx="8">
                  <c:v>0</c:v>
                </c:pt>
                <c:pt idx="9">
                  <c:v>0.33489847966119846</c:v>
                </c:pt>
                <c:pt idx="10">
                  <c:v>0.46146168945329746</c:v>
                </c:pt>
                <c:pt idx="11">
                  <c:v>-0.1739599848424791</c:v>
                </c:pt>
                <c:pt idx="12">
                  <c:v>0.23851944021769289</c:v>
                </c:pt>
                <c:pt idx="13">
                  <c:v>0.59874885110921539</c:v>
                </c:pt>
                <c:pt idx="14">
                  <c:v>-0.75646433522532863</c:v>
                </c:pt>
                <c:pt idx="15">
                  <c:v>0.17036748358874765</c:v>
                </c:pt>
                <c:pt idx="16">
                  <c:v>0.87561191889183809</c:v>
                </c:pt>
                <c:pt idx="17">
                  <c:v>-5.2751818049751265E-2</c:v>
                </c:pt>
                <c:pt idx="18">
                  <c:v>-3.9392388123129507E-2</c:v>
                </c:pt>
                <c:pt idx="19">
                  <c:v>-5.4981502935305571E-2</c:v>
                </c:pt>
                <c:pt idx="20">
                  <c:v>0.12297940047736189</c:v>
                </c:pt>
                <c:pt idx="21">
                  <c:v>0.25308491563893099</c:v>
                </c:pt>
                <c:pt idx="22">
                  <c:v>-0.17285822247538496</c:v>
                </c:pt>
                <c:pt idx="23">
                  <c:v>0.67440537364587216</c:v>
                </c:pt>
                <c:pt idx="24">
                  <c:v>0</c:v>
                </c:pt>
                <c:pt idx="25">
                  <c:v>-6.949771690060369E-2</c:v>
                </c:pt>
                <c:pt idx="26">
                  <c:v>0</c:v>
                </c:pt>
                <c:pt idx="27">
                  <c:v>0</c:v>
                </c:pt>
                <c:pt idx="28">
                  <c:v>0.25165494720147219</c:v>
                </c:pt>
                <c:pt idx="29">
                  <c:v>0</c:v>
                </c:pt>
                <c:pt idx="30">
                  <c:v>-0.43134291990478912</c:v>
                </c:pt>
                <c:pt idx="31">
                  <c:v>0.34677755267020127</c:v>
                </c:pt>
                <c:pt idx="32">
                  <c:v>-0.64234261129822157</c:v>
                </c:pt>
                <c:pt idx="33">
                  <c:v>0.78776330567165664</c:v>
                </c:pt>
                <c:pt idx="34">
                  <c:v>-0.18630357326868574</c:v>
                </c:pt>
                <c:pt idx="35">
                  <c:v>0</c:v>
                </c:pt>
                <c:pt idx="36">
                  <c:v>0.32870601839614566</c:v>
                </c:pt>
                <c:pt idx="37">
                  <c:v>-0.29025031583489125</c:v>
                </c:pt>
                <c:pt idx="38">
                  <c:v>0.46039676165451504</c:v>
                </c:pt>
                <c:pt idx="39">
                  <c:v>-0.33690148678960363</c:v>
                </c:pt>
                <c:pt idx="40">
                  <c:v>0</c:v>
                </c:pt>
                <c:pt idx="41">
                  <c:v>-0.6462026179147915</c:v>
                </c:pt>
                <c:pt idx="42">
                  <c:v>0</c:v>
                </c:pt>
                <c:pt idx="43">
                  <c:v>-0.38951827555517027</c:v>
                </c:pt>
                <c:pt idx="44">
                  <c:v>0</c:v>
                </c:pt>
                <c:pt idx="45">
                  <c:v>0</c:v>
                </c:pt>
                <c:pt idx="46">
                  <c:v>-0.17291851177616202</c:v>
                </c:pt>
                <c:pt idx="47">
                  <c:v>0</c:v>
                </c:pt>
                <c:pt idx="48">
                  <c:v>-0.13553879748717312</c:v>
                </c:pt>
                <c:pt idx="49">
                  <c:v>-0.31926639943484547</c:v>
                </c:pt>
                <c:pt idx="50">
                  <c:v>0</c:v>
                </c:pt>
                <c:pt idx="51">
                  <c:v>0.47978551119024648</c:v>
                </c:pt>
                <c:pt idx="52">
                  <c:v>0</c:v>
                </c:pt>
                <c:pt idx="53">
                  <c:v>-0.31894285779737896</c:v>
                </c:pt>
                <c:pt idx="54">
                  <c:v>-1.0414169596016709E-2</c:v>
                </c:pt>
                <c:pt idx="55">
                  <c:v>0.61764782639360094</c:v>
                </c:pt>
                <c:pt idx="56">
                  <c:v>-3.7344318557119838E-3</c:v>
                </c:pt>
                <c:pt idx="57">
                  <c:v>0</c:v>
                </c:pt>
                <c:pt idx="58">
                  <c:v>-0.22367637455048994</c:v>
                </c:pt>
                <c:pt idx="59">
                  <c:v>-0.43244950147997807</c:v>
                </c:pt>
                <c:pt idx="60">
                  <c:v>-0.46507944526889822</c:v>
                </c:pt>
                <c:pt idx="61">
                  <c:v>5.4170789602464353E-2</c:v>
                </c:pt>
                <c:pt idx="62">
                  <c:v>-0.59603234078293976</c:v>
                </c:pt>
                <c:pt idx="63">
                  <c:v>-0.20448046859990687</c:v>
                </c:pt>
                <c:pt idx="64">
                  <c:v>0</c:v>
                </c:pt>
                <c:pt idx="65">
                  <c:v>-0.54670206002857014</c:v>
                </c:pt>
                <c:pt idx="66">
                  <c:v>0.25167648316170044</c:v>
                </c:pt>
                <c:pt idx="67">
                  <c:v>0</c:v>
                </c:pt>
                <c:pt idx="68">
                  <c:v>0</c:v>
                </c:pt>
                <c:pt idx="69">
                  <c:v>0.28606119369742466</c:v>
                </c:pt>
                <c:pt idx="70">
                  <c:v>-7.5654949263364246E-2</c:v>
                </c:pt>
                <c:pt idx="71">
                  <c:v>0.92655706620082201</c:v>
                </c:pt>
                <c:pt idx="72">
                  <c:v>0</c:v>
                </c:pt>
                <c:pt idx="73">
                  <c:v>-0.32676352879122761</c:v>
                </c:pt>
                <c:pt idx="74">
                  <c:v>0.65828302104588254</c:v>
                </c:pt>
                <c:pt idx="75">
                  <c:v>-0.33036829448691774</c:v>
                </c:pt>
                <c:pt idx="76">
                  <c:v>0</c:v>
                </c:pt>
                <c:pt idx="77">
                  <c:v>-0.19326159937390219</c:v>
                </c:pt>
                <c:pt idx="78">
                  <c:v>0.21123450968376645</c:v>
                </c:pt>
                <c:pt idx="79">
                  <c:v>0.13248945624577257</c:v>
                </c:pt>
                <c:pt idx="80">
                  <c:v>0</c:v>
                </c:pt>
                <c:pt idx="81">
                  <c:v>0.25886979842692215</c:v>
                </c:pt>
                <c:pt idx="82">
                  <c:v>-7.6783309331749372E-3</c:v>
                </c:pt>
                <c:pt idx="83">
                  <c:v>0.22145101103092824</c:v>
                </c:pt>
                <c:pt idx="84">
                  <c:v>5.4008977655660484E-2</c:v>
                </c:pt>
                <c:pt idx="85">
                  <c:v>-0.3360636794402605</c:v>
                </c:pt>
                <c:pt idx="86">
                  <c:v>-0.66184544366363562</c:v>
                </c:pt>
                <c:pt idx="87">
                  <c:v>0.79700906514627468</c:v>
                </c:pt>
                <c:pt idx="88">
                  <c:v>4.266891201944123E-2</c:v>
                </c:pt>
                <c:pt idx="89">
                  <c:v>-0.61293444385119389</c:v>
                </c:pt>
                <c:pt idx="90">
                  <c:v>0.94203208765661617</c:v>
                </c:pt>
                <c:pt idx="91">
                  <c:v>0.20269140609913783</c:v>
                </c:pt>
                <c:pt idx="92">
                  <c:v>0.46564135770320436</c:v>
                </c:pt>
                <c:pt idx="93">
                  <c:v>0</c:v>
                </c:pt>
                <c:pt idx="94">
                  <c:v>-0.95967734070615984</c:v>
                </c:pt>
                <c:pt idx="95">
                  <c:v>0.34454426160454132</c:v>
                </c:pt>
                <c:pt idx="96">
                  <c:v>0.81363169695745974</c:v>
                </c:pt>
                <c:pt idx="97">
                  <c:v>-0.51616397603581676</c:v>
                </c:pt>
                <c:pt idx="98">
                  <c:v>0.58180977219860885</c:v>
                </c:pt>
                <c:pt idx="99">
                  <c:v>0.22069287107502911</c:v>
                </c:pt>
                <c:pt idx="100">
                  <c:v>0.11012370577681097</c:v>
                </c:pt>
                <c:pt idx="101">
                  <c:v>-0.65603258424981958</c:v>
                </c:pt>
                <c:pt idx="102">
                  <c:v>0.14726894494404519</c:v>
                </c:pt>
                <c:pt idx="103">
                  <c:v>0.55341726120386747</c:v>
                </c:pt>
                <c:pt idx="104">
                  <c:v>-0.46413641188330002</c:v>
                </c:pt>
                <c:pt idx="105">
                  <c:v>-0.80763071922224872</c:v>
                </c:pt>
                <c:pt idx="106">
                  <c:v>0</c:v>
                </c:pt>
                <c:pt idx="107">
                  <c:v>0.82646626406224777</c:v>
                </c:pt>
                <c:pt idx="108">
                  <c:v>-0.33941411784245767</c:v>
                </c:pt>
                <c:pt idx="109">
                  <c:v>0.68002233375931631</c:v>
                </c:pt>
                <c:pt idx="110">
                  <c:v>-0.80058537982848521</c:v>
                </c:pt>
                <c:pt idx="111">
                  <c:v>-0.12864989006414995</c:v>
                </c:pt>
                <c:pt idx="112">
                  <c:v>0.2765148157303563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-0.47667303056067412</c:v>
                </c:pt>
                <c:pt idx="117">
                  <c:v>0.6631318851212229</c:v>
                </c:pt>
                <c:pt idx="118">
                  <c:v>-0.55350036589580753</c:v>
                </c:pt>
                <c:pt idx="119">
                  <c:v>-0.3556392210653001</c:v>
                </c:pt>
                <c:pt idx="120">
                  <c:v>0</c:v>
                </c:pt>
                <c:pt idx="121">
                  <c:v>-0.79157426990070956</c:v>
                </c:pt>
                <c:pt idx="122">
                  <c:v>-0.59289186044760589</c:v>
                </c:pt>
                <c:pt idx="123">
                  <c:v>-0.54235223769914254</c:v>
                </c:pt>
                <c:pt idx="124">
                  <c:v>-0.43287404947641739</c:v>
                </c:pt>
                <c:pt idx="125">
                  <c:v>-0.66420820603210151</c:v>
                </c:pt>
                <c:pt idx="126">
                  <c:v>-0.12450393670355209</c:v>
                </c:pt>
                <c:pt idx="127">
                  <c:v>-0.57363195125812827</c:v>
                </c:pt>
                <c:pt idx="128">
                  <c:v>0.55409084863005287</c:v>
                </c:pt>
                <c:pt idx="129">
                  <c:v>-0.20296315137669718</c:v>
                </c:pt>
                <c:pt idx="130">
                  <c:v>-0.80670734874328565</c:v>
                </c:pt>
                <c:pt idx="131">
                  <c:v>0.34269102679007468</c:v>
                </c:pt>
                <c:pt idx="132">
                  <c:v>0.58130586601907774</c:v>
                </c:pt>
                <c:pt idx="133">
                  <c:v>-1.5931074367825815E-2</c:v>
                </c:pt>
                <c:pt idx="134">
                  <c:v>0.77638791198766666</c:v>
                </c:pt>
                <c:pt idx="135">
                  <c:v>0</c:v>
                </c:pt>
                <c:pt idx="136">
                  <c:v>-0.14759222981109121</c:v>
                </c:pt>
                <c:pt idx="137">
                  <c:v>-7.4211832959858004E-2</c:v>
                </c:pt>
                <c:pt idx="138">
                  <c:v>-0.2782746460413954</c:v>
                </c:pt>
                <c:pt idx="139">
                  <c:v>-8.2484262959071852E-2</c:v>
                </c:pt>
                <c:pt idx="140">
                  <c:v>0</c:v>
                </c:pt>
                <c:pt idx="141">
                  <c:v>0.65638131548527134</c:v>
                </c:pt>
                <c:pt idx="142">
                  <c:v>-0.344518048302761</c:v>
                </c:pt>
                <c:pt idx="143">
                  <c:v>-0.30705939272625504</c:v>
                </c:pt>
                <c:pt idx="144">
                  <c:v>0</c:v>
                </c:pt>
                <c:pt idx="145">
                  <c:v>-0.70470982770873136</c:v>
                </c:pt>
                <c:pt idx="146">
                  <c:v>0</c:v>
                </c:pt>
                <c:pt idx="147">
                  <c:v>-0.15865024077681489</c:v>
                </c:pt>
                <c:pt idx="148">
                  <c:v>0</c:v>
                </c:pt>
                <c:pt idx="149">
                  <c:v>0.26978465709033128</c:v>
                </c:pt>
                <c:pt idx="150">
                  <c:v>-4.7206617183291666E-2</c:v>
                </c:pt>
                <c:pt idx="151">
                  <c:v>0.51028070763472178</c:v>
                </c:pt>
                <c:pt idx="152">
                  <c:v>-0.59056002829939303</c:v>
                </c:pt>
                <c:pt idx="153">
                  <c:v>0</c:v>
                </c:pt>
                <c:pt idx="154">
                  <c:v>0.312411409421399</c:v>
                </c:pt>
                <c:pt idx="155">
                  <c:v>0</c:v>
                </c:pt>
                <c:pt idx="156">
                  <c:v>-2.0685644421634342E-2</c:v>
                </c:pt>
                <c:pt idx="157">
                  <c:v>-0.45182061285916197</c:v>
                </c:pt>
                <c:pt idx="158">
                  <c:v>-2.665112617546872E-2</c:v>
                </c:pt>
                <c:pt idx="159">
                  <c:v>2.6087717538120225E-2</c:v>
                </c:pt>
                <c:pt idx="160">
                  <c:v>0.43438011107572394</c:v>
                </c:pt>
                <c:pt idx="161">
                  <c:v>0.39310517198762485</c:v>
                </c:pt>
                <c:pt idx="162">
                  <c:v>0.20856935485755401</c:v>
                </c:pt>
                <c:pt idx="163">
                  <c:v>-7.3748243475639796E-2</c:v>
                </c:pt>
                <c:pt idx="164">
                  <c:v>0.69237745615962676</c:v>
                </c:pt>
                <c:pt idx="165">
                  <c:v>-0.17426632262335895</c:v>
                </c:pt>
                <c:pt idx="166">
                  <c:v>0.75572167142873048</c:v>
                </c:pt>
                <c:pt idx="167">
                  <c:v>-0.4492952484457462</c:v>
                </c:pt>
                <c:pt idx="168">
                  <c:v>0</c:v>
                </c:pt>
                <c:pt idx="169">
                  <c:v>-0.6533640751175831</c:v>
                </c:pt>
                <c:pt idx="170">
                  <c:v>0</c:v>
                </c:pt>
                <c:pt idx="171">
                  <c:v>0</c:v>
                </c:pt>
                <c:pt idx="172">
                  <c:v>0.34022708262104451</c:v>
                </c:pt>
                <c:pt idx="173">
                  <c:v>0</c:v>
                </c:pt>
                <c:pt idx="174">
                  <c:v>5.7500347587740919E-2</c:v>
                </c:pt>
                <c:pt idx="175">
                  <c:v>0.48942449620048589</c:v>
                </c:pt>
                <c:pt idx="176">
                  <c:v>0.36344635278497606</c:v>
                </c:pt>
                <c:pt idx="177">
                  <c:v>-0.46151213922013157</c:v>
                </c:pt>
                <c:pt idx="178">
                  <c:v>0</c:v>
                </c:pt>
                <c:pt idx="179">
                  <c:v>0</c:v>
                </c:pt>
                <c:pt idx="180">
                  <c:v>-0.65958673627385078</c:v>
                </c:pt>
                <c:pt idx="181">
                  <c:v>0</c:v>
                </c:pt>
                <c:pt idx="182">
                  <c:v>0.25052133128755649</c:v>
                </c:pt>
                <c:pt idx="183">
                  <c:v>0.76197513724682131</c:v>
                </c:pt>
                <c:pt idx="184">
                  <c:v>-0.61373629795211704</c:v>
                </c:pt>
                <c:pt idx="185">
                  <c:v>-0.10129397818396857</c:v>
                </c:pt>
                <c:pt idx="186">
                  <c:v>-0.64301357975691475</c:v>
                </c:pt>
                <c:pt idx="187">
                  <c:v>0.9753917548024531</c:v>
                </c:pt>
                <c:pt idx="188">
                  <c:v>-0.50994343113218465</c:v>
                </c:pt>
                <c:pt idx="189">
                  <c:v>0</c:v>
                </c:pt>
                <c:pt idx="190">
                  <c:v>-8.4534754324230077E-2</c:v>
                </c:pt>
                <c:pt idx="191">
                  <c:v>-4.042160232900005E-2</c:v>
                </c:pt>
                <c:pt idx="192">
                  <c:v>0.51101857095616121</c:v>
                </c:pt>
                <c:pt idx="193">
                  <c:v>-0.48584967926671441</c:v>
                </c:pt>
                <c:pt idx="194">
                  <c:v>-0.37191586846534941</c:v>
                </c:pt>
                <c:pt idx="195">
                  <c:v>0</c:v>
                </c:pt>
                <c:pt idx="196">
                  <c:v>0.24048602136796915</c:v>
                </c:pt>
                <c:pt idx="197">
                  <c:v>-0.21393087629434993</c:v>
                </c:pt>
                <c:pt idx="198">
                  <c:v>0.27367858457864402</c:v>
                </c:pt>
                <c:pt idx="199">
                  <c:v>-0.48765341793505912</c:v>
                </c:pt>
                <c:pt idx="200">
                  <c:v>0.86116317259933206</c:v>
                </c:pt>
                <c:pt idx="201">
                  <c:v>-0.28049592902751486</c:v>
                </c:pt>
                <c:pt idx="202">
                  <c:v>-0.29071668529548034</c:v>
                </c:pt>
                <c:pt idx="203">
                  <c:v>0</c:v>
                </c:pt>
                <c:pt idx="204">
                  <c:v>0</c:v>
                </c:pt>
                <c:pt idx="205">
                  <c:v>-0.9430053865304302</c:v>
                </c:pt>
                <c:pt idx="206">
                  <c:v>0</c:v>
                </c:pt>
                <c:pt idx="207">
                  <c:v>0.69050362529191478</c:v>
                </c:pt>
                <c:pt idx="208">
                  <c:v>0</c:v>
                </c:pt>
                <c:pt idx="209">
                  <c:v>-0.16710453257762281</c:v>
                </c:pt>
                <c:pt idx="210">
                  <c:v>-0.45092642876638722</c:v>
                </c:pt>
                <c:pt idx="211">
                  <c:v>-9.2860034587102902E-2</c:v>
                </c:pt>
                <c:pt idx="212">
                  <c:v>-0.60421792821999909</c:v>
                </c:pt>
                <c:pt idx="213">
                  <c:v>0</c:v>
                </c:pt>
                <c:pt idx="214">
                  <c:v>-0.75877270044759215</c:v>
                </c:pt>
                <c:pt idx="215">
                  <c:v>0.38830865488562782</c:v>
                </c:pt>
                <c:pt idx="216">
                  <c:v>0</c:v>
                </c:pt>
                <c:pt idx="217">
                  <c:v>0.53822722084506958</c:v>
                </c:pt>
                <c:pt idx="218">
                  <c:v>-0.47194234557443027</c:v>
                </c:pt>
                <c:pt idx="219">
                  <c:v>0</c:v>
                </c:pt>
                <c:pt idx="220">
                  <c:v>0.7075977847851167</c:v>
                </c:pt>
                <c:pt idx="221">
                  <c:v>-0.25885738797100566</c:v>
                </c:pt>
                <c:pt idx="222">
                  <c:v>0</c:v>
                </c:pt>
                <c:pt idx="223">
                  <c:v>0.97893282386462088</c:v>
                </c:pt>
                <c:pt idx="224">
                  <c:v>1.7522346577943493E-2</c:v>
                </c:pt>
                <c:pt idx="225">
                  <c:v>0.87390037095970463</c:v>
                </c:pt>
                <c:pt idx="226">
                  <c:v>-0.18890480502328111</c:v>
                </c:pt>
                <c:pt idx="227">
                  <c:v>-0.18453018613713801</c:v>
                </c:pt>
                <c:pt idx="228">
                  <c:v>2.2788303000067289E-2</c:v>
                </c:pt>
                <c:pt idx="229">
                  <c:v>-0.75276834275868665</c:v>
                </c:pt>
                <c:pt idx="230">
                  <c:v>0.63101783482734497</c:v>
                </c:pt>
                <c:pt idx="231">
                  <c:v>0.40663373973484407</c:v>
                </c:pt>
                <c:pt idx="232">
                  <c:v>0.26584007807818089</c:v>
                </c:pt>
                <c:pt idx="233">
                  <c:v>-0.15322208770606371</c:v>
                </c:pt>
                <c:pt idx="234">
                  <c:v>-0.17813733320960035</c:v>
                </c:pt>
                <c:pt idx="235">
                  <c:v>-0.3618786285268274</c:v>
                </c:pt>
                <c:pt idx="236">
                  <c:v>0.75560469033234789</c:v>
                </c:pt>
                <c:pt idx="237">
                  <c:v>-0.31622504568752197</c:v>
                </c:pt>
                <c:pt idx="238">
                  <c:v>-0.76643080815480147</c:v>
                </c:pt>
                <c:pt idx="239">
                  <c:v>-0.28620576280548304</c:v>
                </c:pt>
                <c:pt idx="240">
                  <c:v>0.21898453983121224</c:v>
                </c:pt>
                <c:pt idx="241">
                  <c:v>-0.13983882576336781</c:v>
                </c:pt>
                <c:pt idx="242">
                  <c:v>0.81203442684046445</c:v>
                </c:pt>
                <c:pt idx="243">
                  <c:v>3.5793580156080473E-2</c:v>
                </c:pt>
                <c:pt idx="244">
                  <c:v>-0.19048310269412805</c:v>
                </c:pt>
                <c:pt idx="245">
                  <c:v>0.53051488920786705</c:v>
                </c:pt>
                <c:pt idx="246">
                  <c:v>-0.11207499099760732</c:v>
                </c:pt>
                <c:pt idx="247">
                  <c:v>-0.36681655090064558</c:v>
                </c:pt>
                <c:pt idx="248">
                  <c:v>0</c:v>
                </c:pt>
                <c:pt idx="249">
                  <c:v>-0.10820565942841776</c:v>
                </c:pt>
                <c:pt idx="250">
                  <c:v>0</c:v>
                </c:pt>
                <c:pt idx="251">
                  <c:v>-0.16915073201368203</c:v>
                </c:pt>
                <c:pt idx="252">
                  <c:v>0</c:v>
                </c:pt>
                <c:pt idx="253">
                  <c:v>0.35729512029473365</c:v>
                </c:pt>
                <c:pt idx="254">
                  <c:v>0.15594674330531699</c:v>
                </c:pt>
                <c:pt idx="255">
                  <c:v>0</c:v>
                </c:pt>
                <c:pt idx="256">
                  <c:v>0.17786806509313058</c:v>
                </c:pt>
                <c:pt idx="257">
                  <c:v>0.80992803812859049</c:v>
                </c:pt>
                <c:pt idx="258">
                  <c:v>-0.12619621869989683</c:v>
                </c:pt>
                <c:pt idx="259">
                  <c:v>0</c:v>
                </c:pt>
                <c:pt idx="260">
                  <c:v>0.14955719457933103</c:v>
                </c:pt>
                <c:pt idx="261">
                  <c:v>0</c:v>
                </c:pt>
                <c:pt idx="262">
                  <c:v>0</c:v>
                </c:pt>
                <c:pt idx="263">
                  <c:v>0.51545632020787102</c:v>
                </c:pt>
                <c:pt idx="264">
                  <c:v>0.33827150266481731</c:v>
                </c:pt>
                <c:pt idx="265">
                  <c:v>0.15766627531397326</c:v>
                </c:pt>
                <c:pt idx="266">
                  <c:v>-0.62156586435879069</c:v>
                </c:pt>
                <c:pt idx="267">
                  <c:v>0</c:v>
                </c:pt>
                <c:pt idx="268">
                  <c:v>0.12025648034740843</c:v>
                </c:pt>
                <c:pt idx="269">
                  <c:v>0</c:v>
                </c:pt>
                <c:pt idx="270">
                  <c:v>0.34049885438026672</c:v>
                </c:pt>
                <c:pt idx="271">
                  <c:v>0.85866375031055409</c:v>
                </c:pt>
                <c:pt idx="272">
                  <c:v>-3.690055842941975E-2</c:v>
                </c:pt>
                <c:pt idx="273">
                  <c:v>0.44823856424534037</c:v>
                </c:pt>
                <c:pt idx="274">
                  <c:v>7.7720083849376342E-2</c:v>
                </c:pt>
                <c:pt idx="275">
                  <c:v>-0.344832639062296</c:v>
                </c:pt>
                <c:pt idx="276">
                  <c:v>0.39811055858140043</c:v>
                </c:pt>
                <c:pt idx="277">
                  <c:v>0.16341625922719261</c:v>
                </c:pt>
                <c:pt idx="278">
                  <c:v>0.64763702395051381</c:v>
                </c:pt>
                <c:pt idx="279">
                  <c:v>-2.657566267231859E-2</c:v>
                </c:pt>
                <c:pt idx="280">
                  <c:v>0.58779118509515405</c:v>
                </c:pt>
                <c:pt idx="281">
                  <c:v>0.91164908650966381</c:v>
                </c:pt>
                <c:pt idx="282">
                  <c:v>-0.52685675926854936</c:v>
                </c:pt>
                <c:pt idx="283">
                  <c:v>0.25690200976664967</c:v>
                </c:pt>
                <c:pt idx="284">
                  <c:v>0.49646134563856026</c:v>
                </c:pt>
                <c:pt idx="285">
                  <c:v>0</c:v>
                </c:pt>
                <c:pt idx="286">
                  <c:v>0.75533398316488198</c:v>
                </c:pt>
                <c:pt idx="287">
                  <c:v>-0.64414942413150733</c:v>
                </c:pt>
                <c:pt idx="288">
                  <c:v>0.46401291182108895</c:v>
                </c:pt>
                <c:pt idx="289">
                  <c:v>0.51891148582590807</c:v>
                </c:pt>
                <c:pt idx="290">
                  <c:v>7.5102410853820745E-2</c:v>
                </c:pt>
                <c:pt idx="291">
                  <c:v>-0.73124348938302663</c:v>
                </c:pt>
                <c:pt idx="292">
                  <c:v>0.28851476009049937</c:v>
                </c:pt>
                <c:pt idx="293">
                  <c:v>-0.29732866348518461</c:v>
                </c:pt>
                <c:pt idx="294">
                  <c:v>-8.3571206506102502E-2</c:v>
                </c:pt>
                <c:pt idx="295">
                  <c:v>0</c:v>
                </c:pt>
                <c:pt idx="296">
                  <c:v>-0.26831577601820711</c:v>
                </c:pt>
                <c:pt idx="297">
                  <c:v>0.69976891220234982</c:v>
                </c:pt>
                <c:pt idx="298">
                  <c:v>-0.64814752590647262</c:v>
                </c:pt>
                <c:pt idx="299">
                  <c:v>-0.28304367359169458</c:v>
                </c:pt>
                <c:pt idx="300">
                  <c:v>-5.2998551811095806E-2</c:v>
                </c:pt>
                <c:pt idx="301">
                  <c:v>2.61159200440233E-2</c:v>
                </c:pt>
                <c:pt idx="302">
                  <c:v>-0.62692416967922471</c:v>
                </c:pt>
                <c:pt idx="303">
                  <c:v>-0.46621507211000823</c:v>
                </c:pt>
                <c:pt idx="304">
                  <c:v>0</c:v>
                </c:pt>
                <c:pt idx="305">
                  <c:v>0.58973282135028282</c:v>
                </c:pt>
                <c:pt idx="306">
                  <c:v>0</c:v>
                </c:pt>
                <c:pt idx="307">
                  <c:v>-1.282142397461028E-2</c:v>
                </c:pt>
                <c:pt idx="308">
                  <c:v>-0.32823097911239896</c:v>
                </c:pt>
                <c:pt idx="309">
                  <c:v>-8.3725214982381946E-2</c:v>
                </c:pt>
                <c:pt idx="310">
                  <c:v>0.38673926391400193</c:v>
                </c:pt>
                <c:pt idx="311">
                  <c:v>0</c:v>
                </c:pt>
                <c:pt idx="312">
                  <c:v>0.1667877434955749</c:v>
                </c:pt>
                <c:pt idx="313">
                  <c:v>-0.46454434282832846</c:v>
                </c:pt>
                <c:pt idx="314">
                  <c:v>0.41252109097478185</c:v>
                </c:pt>
                <c:pt idx="315">
                  <c:v>0.28407636100316269</c:v>
                </c:pt>
                <c:pt idx="316">
                  <c:v>0</c:v>
                </c:pt>
                <c:pt idx="317">
                  <c:v>0</c:v>
                </c:pt>
                <c:pt idx="318">
                  <c:v>0.64635633205094734</c:v>
                </c:pt>
                <c:pt idx="319">
                  <c:v>-0.88906292488264049</c:v>
                </c:pt>
                <c:pt idx="320">
                  <c:v>0</c:v>
                </c:pt>
                <c:pt idx="321">
                  <c:v>8.8293726646644366E-2</c:v>
                </c:pt>
                <c:pt idx="322">
                  <c:v>0.53528135495130602</c:v>
                </c:pt>
                <c:pt idx="323">
                  <c:v>0</c:v>
                </c:pt>
                <c:pt idx="324">
                  <c:v>0</c:v>
                </c:pt>
                <c:pt idx="325">
                  <c:v>-0.20142064793947578</c:v>
                </c:pt>
                <c:pt idx="326">
                  <c:v>0</c:v>
                </c:pt>
                <c:pt idx="327">
                  <c:v>-0.69887580009728412</c:v>
                </c:pt>
                <c:pt idx="328">
                  <c:v>0.61544821388994642</c:v>
                </c:pt>
                <c:pt idx="329">
                  <c:v>-0.68215468107241306</c:v>
                </c:pt>
                <c:pt idx="330">
                  <c:v>0.55464877510765809</c:v>
                </c:pt>
                <c:pt idx="331">
                  <c:v>-0.93887311835666476</c:v>
                </c:pt>
                <c:pt idx="332">
                  <c:v>-0.9297673888234852</c:v>
                </c:pt>
                <c:pt idx="333">
                  <c:v>0</c:v>
                </c:pt>
                <c:pt idx="334">
                  <c:v>3.8663939862422669E-2</c:v>
                </c:pt>
                <c:pt idx="335">
                  <c:v>-0.45094836066932453</c:v>
                </c:pt>
                <c:pt idx="336">
                  <c:v>6.2664458405821577E-2</c:v>
                </c:pt>
                <c:pt idx="337">
                  <c:v>0</c:v>
                </c:pt>
                <c:pt idx="338">
                  <c:v>-9.2095407060202472E-2</c:v>
                </c:pt>
                <c:pt idx="339">
                  <c:v>-0.414725457151087</c:v>
                </c:pt>
                <c:pt idx="340">
                  <c:v>-0.82314249561011166</c:v>
                </c:pt>
                <c:pt idx="341">
                  <c:v>0.1388499210450036</c:v>
                </c:pt>
                <c:pt idx="342">
                  <c:v>0.25858860589315724</c:v>
                </c:pt>
                <c:pt idx="343">
                  <c:v>0</c:v>
                </c:pt>
                <c:pt idx="344">
                  <c:v>0</c:v>
                </c:pt>
                <c:pt idx="345">
                  <c:v>0.24747158483384601</c:v>
                </c:pt>
                <c:pt idx="346">
                  <c:v>-0.40625598331187862</c:v>
                </c:pt>
                <c:pt idx="347">
                  <c:v>-0.33713680794152201</c:v>
                </c:pt>
                <c:pt idx="348">
                  <c:v>2.9519772158840274E-2</c:v>
                </c:pt>
                <c:pt idx="349">
                  <c:v>-3.8140134204507792E-2</c:v>
                </c:pt>
                <c:pt idx="350">
                  <c:v>0</c:v>
                </c:pt>
                <c:pt idx="351">
                  <c:v>0</c:v>
                </c:pt>
                <c:pt idx="352">
                  <c:v>0.49738270718365052</c:v>
                </c:pt>
                <c:pt idx="353">
                  <c:v>-0.80429393567697427</c:v>
                </c:pt>
                <c:pt idx="354">
                  <c:v>3.6073972536830423E-2</c:v>
                </c:pt>
                <c:pt idx="355">
                  <c:v>0</c:v>
                </c:pt>
                <c:pt idx="356">
                  <c:v>0</c:v>
                </c:pt>
                <c:pt idx="357">
                  <c:v>-0.57373104401703046</c:v>
                </c:pt>
                <c:pt idx="358">
                  <c:v>0.33135814594584145</c:v>
                </c:pt>
                <c:pt idx="359">
                  <c:v>-8.0513621188704754E-4</c:v>
                </c:pt>
                <c:pt idx="360">
                  <c:v>-0.9195727117565593</c:v>
                </c:pt>
                <c:pt idx="361">
                  <c:v>-6.8618677068009282E-2</c:v>
                </c:pt>
                <c:pt idx="362">
                  <c:v>-0.86585418017032389</c:v>
                </c:pt>
                <c:pt idx="363">
                  <c:v>-0.71859429141226872</c:v>
                </c:pt>
                <c:pt idx="364">
                  <c:v>0.36605058860593842</c:v>
                </c:pt>
                <c:pt idx="365">
                  <c:v>-0.39026117943958383</c:v>
                </c:pt>
                <c:pt idx="366">
                  <c:v>-0.36344602777090085</c:v>
                </c:pt>
                <c:pt idx="367">
                  <c:v>0</c:v>
                </c:pt>
                <c:pt idx="368">
                  <c:v>0.39950691043889996</c:v>
                </c:pt>
                <c:pt idx="369">
                  <c:v>-0.11592336754389598</c:v>
                </c:pt>
                <c:pt idx="370">
                  <c:v>0</c:v>
                </c:pt>
                <c:pt idx="371">
                  <c:v>0</c:v>
                </c:pt>
                <c:pt idx="372">
                  <c:v>0.83847905585103977</c:v>
                </c:pt>
                <c:pt idx="373">
                  <c:v>-0.11302166845533712</c:v>
                </c:pt>
                <c:pt idx="374">
                  <c:v>0.56315064724943853</c:v>
                </c:pt>
                <c:pt idx="375">
                  <c:v>-0.857970894952097</c:v>
                </c:pt>
                <c:pt idx="376">
                  <c:v>-0.21465816232575818</c:v>
                </c:pt>
                <c:pt idx="377">
                  <c:v>0.19389619947817049</c:v>
                </c:pt>
                <c:pt idx="378">
                  <c:v>0</c:v>
                </c:pt>
                <c:pt idx="379">
                  <c:v>0.41960486920003004</c:v>
                </c:pt>
                <c:pt idx="380">
                  <c:v>-0.66505354554103158</c:v>
                </c:pt>
                <c:pt idx="381">
                  <c:v>0</c:v>
                </c:pt>
                <c:pt idx="382">
                  <c:v>-0.98727864439385993</c:v>
                </c:pt>
                <c:pt idx="383">
                  <c:v>-0.90997466997899634</c:v>
                </c:pt>
                <c:pt idx="384">
                  <c:v>0.40882265944292806</c:v>
                </c:pt>
                <c:pt idx="385">
                  <c:v>0.29798265190398898</c:v>
                </c:pt>
                <c:pt idx="386">
                  <c:v>0.30711967799342998</c:v>
                </c:pt>
                <c:pt idx="387">
                  <c:v>-0.21234749465092984</c:v>
                </c:pt>
                <c:pt idx="388">
                  <c:v>-0.18878425990798609</c:v>
                </c:pt>
                <c:pt idx="389">
                  <c:v>1.7439320144901682E-2</c:v>
                </c:pt>
                <c:pt idx="390">
                  <c:v>-0.27691509223794109</c:v>
                </c:pt>
                <c:pt idx="391">
                  <c:v>0.12497120162114439</c:v>
                </c:pt>
                <c:pt idx="392">
                  <c:v>0.39945617957382251</c:v>
                </c:pt>
                <c:pt idx="393">
                  <c:v>-0.66387244431794223</c:v>
                </c:pt>
                <c:pt idx="394">
                  <c:v>-0.16939859012556679</c:v>
                </c:pt>
                <c:pt idx="395">
                  <c:v>0.16580663753539282</c:v>
                </c:pt>
                <c:pt idx="396">
                  <c:v>4.4764727550705929E-2</c:v>
                </c:pt>
                <c:pt idx="397">
                  <c:v>0.52649204539818184</c:v>
                </c:pt>
                <c:pt idx="398">
                  <c:v>-7.5002717890989334E-2</c:v>
                </c:pt>
                <c:pt idx="399">
                  <c:v>-0.23637652079208826</c:v>
                </c:pt>
                <c:pt idx="400">
                  <c:v>0.28713807133099922</c:v>
                </c:pt>
                <c:pt idx="401">
                  <c:v>-0.86569576371245027</c:v>
                </c:pt>
                <c:pt idx="402">
                  <c:v>-0.736607179057442</c:v>
                </c:pt>
                <c:pt idx="403">
                  <c:v>0.33116666604067646</c:v>
                </c:pt>
                <c:pt idx="404">
                  <c:v>0</c:v>
                </c:pt>
                <c:pt idx="405">
                  <c:v>-0.5851268936652434</c:v>
                </c:pt>
                <c:pt idx="406">
                  <c:v>0.3496633439143364</c:v>
                </c:pt>
                <c:pt idx="407">
                  <c:v>0.90774357901529057</c:v>
                </c:pt>
                <c:pt idx="408">
                  <c:v>0</c:v>
                </c:pt>
                <c:pt idx="409">
                  <c:v>0.75132056375187384</c:v>
                </c:pt>
                <c:pt idx="410">
                  <c:v>-0.80928175041085249</c:v>
                </c:pt>
                <c:pt idx="411">
                  <c:v>-0.43677680222015525</c:v>
                </c:pt>
                <c:pt idx="412">
                  <c:v>-0.48941762952987644</c:v>
                </c:pt>
                <c:pt idx="413">
                  <c:v>0.68991685101468136</c:v>
                </c:pt>
                <c:pt idx="414">
                  <c:v>-2.8215134837930922E-2</c:v>
                </c:pt>
                <c:pt idx="415">
                  <c:v>0.24769648622718687</c:v>
                </c:pt>
                <c:pt idx="416">
                  <c:v>0</c:v>
                </c:pt>
                <c:pt idx="417">
                  <c:v>-0.27228074705562122</c:v>
                </c:pt>
                <c:pt idx="418">
                  <c:v>0.65970100034685308</c:v>
                </c:pt>
                <c:pt idx="419">
                  <c:v>0.55205323741927192</c:v>
                </c:pt>
                <c:pt idx="420">
                  <c:v>0</c:v>
                </c:pt>
                <c:pt idx="421">
                  <c:v>0</c:v>
                </c:pt>
                <c:pt idx="422">
                  <c:v>0.92352395565760426</c:v>
                </c:pt>
                <c:pt idx="423">
                  <c:v>-0.65646749731117859</c:v>
                </c:pt>
                <c:pt idx="424">
                  <c:v>-0.23022492092585867</c:v>
                </c:pt>
                <c:pt idx="425">
                  <c:v>0</c:v>
                </c:pt>
                <c:pt idx="426">
                  <c:v>-0.34384172157593773</c:v>
                </c:pt>
                <c:pt idx="427">
                  <c:v>-0.32919483456701748</c:v>
                </c:pt>
                <c:pt idx="428">
                  <c:v>-0.6953452969259295</c:v>
                </c:pt>
                <c:pt idx="429">
                  <c:v>-0.51192988160113972</c:v>
                </c:pt>
                <c:pt idx="430">
                  <c:v>0</c:v>
                </c:pt>
                <c:pt idx="431">
                  <c:v>0</c:v>
                </c:pt>
                <c:pt idx="432">
                  <c:v>-0.41782963453783228</c:v>
                </c:pt>
                <c:pt idx="433">
                  <c:v>-0.10762272529027106</c:v>
                </c:pt>
                <c:pt idx="434">
                  <c:v>0</c:v>
                </c:pt>
                <c:pt idx="435">
                  <c:v>-6.9958810105736013E-2</c:v>
                </c:pt>
                <c:pt idx="436">
                  <c:v>0.2784349123799863</c:v>
                </c:pt>
                <c:pt idx="437">
                  <c:v>0.73600587756375568</c:v>
                </c:pt>
                <c:pt idx="438">
                  <c:v>-0.48105830031241581</c:v>
                </c:pt>
                <c:pt idx="439">
                  <c:v>0</c:v>
                </c:pt>
                <c:pt idx="440">
                  <c:v>0</c:v>
                </c:pt>
                <c:pt idx="441">
                  <c:v>-0.97602623832125102</c:v>
                </c:pt>
                <c:pt idx="442">
                  <c:v>-0.12985895461118968</c:v>
                </c:pt>
                <c:pt idx="443">
                  <c:v>-0.19913109235826032</c:v>
                </c:pt>
                <c:pt idx="444">
                  <c:v>0</c:v>
                </c:pt>
                <c:pt idx="445">
                  <c:v>0.80039448083474851</c:v>
                </c:pt>
                <c:pt idx="446">
                  <c:v>-0.21635578093814978</c:v>
                </c:pt>
                <c:pt idx="447">
                  <c:v>-0.45030092227331231</c:v>
                </c:pt>
                <c:pt idx="448">
                  <c:v>4.524944211701265E-2</c:v>
                </c:pt>
                <c:pt idx="449">
                  <c:v>-0.73355236319029937</c:v>
                </c:pt>
                <c:pt idx="450">
                  <c:v>2.0098113452474253E-2</c:v>
                </c:pt>
                <c:pt idx="451">
                  <c:v>-0.98875657405350248</c:v>
                </c:pt>
                <c:pt idx="452">
                  <c:v>0</c:v>
                </c:pt>
                <c:pt idx="453">
                  <c:v>0.41660684546211724</c:v>
                </c:pt>
                <c:pt idx="454">
                  <c:v>-0.54107295817798806</c:v>
                </c:pt>
                <c:pt idx="455">
                  <c:v>0.82488065647589548</c:v>
                </c:pt>
                <c:pt idx="456">
                  <c:v>-0.33689204832086683</c:v>
                </c:pt>
                <c:pt idx="457">
                  <c:v>0.18157949978399679</c:v>
                </c:pt>
                <c:pt idx="458">
                  <c:v>0.1025252289870362</c:v>
                </c:pt>
                <c:pt idx="459">
                  <c:v>-0.18121865014459693</c:v>
                </c:pt>
                <c:pt idx="460">
                  <c:v>0.68398462947868932</c:v>
                </c:pt>
                <c:pt idx="461">
                  <c:v>0.78252809271093526</c:v>
                </c:pt>
                <c:pt idx="462">
                  <c:v>0</c:v>
                </c:pt>
                <c:pt idx="463">
                  <c:v>-0.18644787913003191</c:v>
                </c:pt>
                <c:pt idx="464">
                  <c:v>0.32385274249251217</c:v>
                </c:pt>
                <c:pt idx="465">
                  <c:v>0</c:v>
                </c:pt>
                <c:pt idx="466">
                  <c:v>0</c:v>
                </c:pt>
                <c:pt idx="467">
                  <c:v>0.8684934317315236</c:v>
                </c:pt>
                <c:pt idx="468">
                  <c:v>0.36955240036038961</c:v>
                </c:pt>
                <c:pt idx="469">
                  <c:v>-0.45599432831252962</c:v>
                </c:pt>
                <c:pt idx="470">
                  <c:v>0</c:v>
                </c:pt>
                <c:pt idx="471">
                  <c:v>0.53100980541590226</c:v>
                </c:pt>
                <c:pt idx="472">
                  <c:v>-0.58827076255667499</c:v>
                </c:pt>
                <c:pt idx="473">
                  <c:v>-0.74928186218788406</c:v>
                </c:pt>
                <c:pt idx="474">
                  <c:v>-0.57215193981299817</c:v>
                </c:pt>
                <c:pt idx="475">
                  <c:v>0</c:v>
                </c:pt>
                <c:pt idx="476">
                  <c:v>-0.36800969100369807</c:v>
                </c:pt>
                <c:pt idx="477">
                  <c:v>-0.6770154288287924</c:v>
                </c:pt>
                <c:pt idx="478">
                  <c:v>0</c:v>
                </c:pt>
                <c:pt idx="479">
                  <c:v>3.4041282657763627E-2</c:v>
                </c:pt>
                <c:pt idx="480">
                  <c:v>-8.2940234346915886E-2</c:v>
                </c:pt>
                <c:pt idx="481">
                  <c:v>-0.50453833607011345</c:v>
                </c:pt>
                <c:pt idx="482">
                  <c:v>-1.1536995169785458E-2</c:v>
                </c:pt>
                <c:pt idx="483">
                  <c:v>8.2231216598994239E-2</c:v>
                </c:pt>
                <c:pt idx="484">
                  <c:v>-0.36934242089225311</c:v>
                </c:pt>
                <c:pt idx="485">
                  <c:v>0</c:v>
                </c:pt>
                <c:pt idx="486">
                  <c:v>-0.33764275942264121</c:v>
                </c:pt>
                <c:pt idx="487">
                  <c:v>2.8038044226031733E-2</c:v>
                </c:pt>
                <c:pt idx="488">
                  <c:v>0.19294637895247013</c:v>
                </c:pt>
                <c:pt idx="489">
                  <c:v>0</c:v>
                </c:pt>
                <c:pt idx="490">
                  <c:v>0.69691909443519884</c:v>
                </c:pt>
                <c:pt idx="491">
                  <c:v>0.88201973046223103</c:v>
                </c:pt>
                <c:pt idx="492">
                  <c:v>0.94163838143835199</c:v>
                </c:pt>
                <c:pt idx="493">
                  <c:v>-0.12923408233143574</c:v>
                </c:pt>
                <c:pt idx="494">
                  <c:v>0.66117480982998922</c:v>
                </c:pt>
                <c:pt idx="495">
                  <c:v>0.35990643074929562</c:v>
                </c:pt>
                <c:pt idx="496">
                  <c:v>0.88795270024067596</c:v>
                </c:pt>
                <c:pt idx="497">
                  <c:v>-0.66058897125741112</c:v>
                </c:pt>
                <c:pt idx="498">
                  <c:v>-7.2425541384838032E-2</c:v>
                </c:pt>
                <c:pt idx="499">
                  <c:v>8.0699513925236221E-2</c:v>
                </c:pt>
                <c:pt idx="500">
                  <c:v>0</c:v>
                </c:pt>
                <c:pt idx="501">
                  <c:v>0</c:v>
                </c:pt>
                <c:pt idx="502">
                  <c:v>0.58929861541556461</c:v>
                </c:pt>
                <c:pt idx="503">
                  <c:v>0</c:v>
                </c:pt>
                <c:pt idx="504">
                  <c:v>-0.73955222177523283</c:v>
                </c:pt>
                <c:pt idx="505">
                  <c:v>0.18292717840289763</c:v>
                </c:pt>
                <c:pt idx="506">
                  <c:v>0</c:v>
                </c:pt>
                <c:pt idx="507">
                  <c:v>0.28507393096941591</c:v>
                </c:pt>
                <c:pt idx="508">
                  <c:v>-0.17450475397444043</c:v>
                </c:pt>
                <c:pt idx="509">
                  <c:v>0</c:v>
                </c:pt>
                <c:pt idx="510">
                  <c:v>-0.78289592584756229</c:v>
                </c:pt>
                <c:pt idx="511">
                  <c:v>-0.66817450645358401</c:v>
                </c:pt>
                <c:pt idx="512">
                  <c:v>0</c:v>
                </c:pt>
                <c:pt idx="513">
                  <c:v>0.8755902758966887</c:v>
                </c:pt>
                <c:pt idx="514">
                  <c:v>-0.14323537427151467</c:v>
                </c:pt>
                <c:pt idx="515">
                  <c:v>2.3117359041367136E-2</c:v>
                </c:pt>
                <c:pt idx="516">
                  <c:v>-2.576970414201174E-2</c:v>
                </c:pt>
                <c:pt idx="517">
                  <c:v>0</c:v>
                </c:pt>
                <c:pt idx="518">
                  <c:v>-0.84864570149222285</c:v>
                </c:pt>
                <c:pt idx="519">
                  <c:v>0.31653927611647292</c:v>
                </c:pt>
                <c:pt idx="520">
                  <c:v>0.70822498941265266</c:v>
                </c:pt>
                <c:pt idx="521">
                  <c:v>0.31980425820050096</c:v>
                </c:pt>
                <c:pt idx="522">
                  <c:v>0.67158189375108956</c:v>
                </c:pt>
                <c:pt idx="523">
                  <c:v>0</c:v>
                </c:pt>
                <c:pt idx="524">
                  <c:v>-0.19654055216127775</c:v>
                </c:pt>
                <c:pt idx="525">
                  <c:v>0</c:v>
                </c:pt>
                <c:pt idx="526">
                  <c:v>-0.15998405599594934</c:v>
                </c:pt>
                <c:pt idx="527">
                  <c:v>-5.7668570837994704E-2</c:v>
                </c:pt>
                <c:pt idx="528">
                  <c:v>-0.22228778067462351</c:v>
                </c:pt>
                <c:pt idx="529">
                  <c:v>0</c:v>
                </c:pt>
                <c:pt idx="530">
                  <c:v>-0.46034077010597607</c:v>
                </c:pt>
                <c:pt idx="531">
                  <c:v>0.19710965517944112</c:v>
                </c:pt>
                <c:pt idx="532">
                  <c:v>0.84971789100072814</c:v>
                </c:pt>
                <c:pt idx="533">
                  <c:v>0.5035960270773141</c:v>
                </c:pt>
                <c:pt idx="534">
                  <c:v>0</c:v>
                </c:pt>
                <c:pt idx="535">
                  <c:v>-0.59791993356183037</c:v>
                </c:pt>
                <c:pt idx="536">
                  <c:v>-0.21692926678004953</c:v>
                </c:pt>
                <c:pt idx="537">
                  <c:v>0.30116043352992006</c:v>
                </c:pt>
                <c:pt idx="538">
                  <c:v>0</c:v>
                </c:pt>
                <c:pt idx="539">
                  <c:v>-0.58865336000911284</c:v>
                </c:pt>
                <c:pt idx="540">
                  <c:v>0.51859344120093143</c:v>
                </c:pt>
                <c:pt idx="541">
                  <c:v>-0.61662459537334202</c:v>
                </c:pt>
                <c:pt idx="542">
                  <c:v>-0.33716775867746351</c:v>
                </c:pt>
                <c:pt idx="543">
                  <c:v>-0.11407379552215957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-0.33420018297682352</c:v>
                </c:pt>
                <c:pt idx="551">
                  <c:v>0.49853237997791511</c:v>
                </c:pt>
                <c:pt idx="552">
                  <c:v>0.70922451010131393</c:v>
                </c:pt>
                <c:pt idx="553">
                  <c:v>-0.86397347558597826</c:v>
                </c:pt>
                <c:pt idx="554">
                  <c:v>0.91513991618020674</c:v>
                </c:pt>
                <c:pt idx="555">
                  <c:v>0.70610482831242471</c:v>
                </c:pt>
                <c:pt idx="556">
                  <c:v>-0.58243389951792102</c:v>
                </c:pt>
                <c:pt idx="557">
                  <c:v>0.21082446625174422</c:v>
                </c:pt>
                <c:pt idx="558">
                  <c:v>-0.48562880841785083</c:v>
                </c:pt>
                <c:pt idx="559">
                  <c:v>0.34317759554427951</c:v>
                </c:pt>
                <c:pt idx="560">
                  <c:v>0</c:v>
                </c:pt>
                <c:pt idx="561">
                  <c:v>0</c:v>
                </c:pt>
                <c:pt idx="562">
                  <c:v>-0.32582010156220886</c:v>
                </c:pt>
                <c:pt idx="563">
                  <c:v>-0.62103215521567212</c:v>
                </c:pt>
                <c:pt idx="564">
                  <c:v>0</c:v>
                </c:pt>
                <c:pt idx="565">
                  <c:v>0.67076854203235103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0.96637011667989703</c:v>
                </c:pt>
                <c:pt idx="570">
                  <c:v>-0.80853994162338316</c:v>
                </c:pt>
                <c:pt idx="571">
                  <c:v>0</c:v>
                </c:pt>
                <c:pt idx="572">
                  <c:v>-0.16120824213967277</c:v>
                </c:pt>
                <c:pt idx="573">
                  <c:v>0</c:v>
                </c:pt>
                <c:pt idx="574">
                  <c:v>-8.0768477728788035E-2</c:v>
                </c:pt>
                <c:pt idx="575">
                  <c:v>-0.76594480461023662</c:v>
                </c:pt>
                <c:pt idx="576">
                  <c:v>0</c:v>
                </c:pt>
                <c:pt idx="577">
                  <c:v>0.65369558444733533</c:v>
                </c:pt>
                <c:pt idx="578">
                  <c:v>0</c:v>
                </c:pt>
                <c:pt idx="579">
                  <c:v>0.40355699052525074</c:v>
                </c:pt>
                <c:pt idx="580">
                  <c:v>0.18703833216081933</c:v>
                </c:pt>
                <c:pt idx="581">
                  <c:v>0.88618062760989114</c:v>
                </c:pt>
                <c:pt idx="582">
                  <c:v>0</c:v>
                </c:pt>
                <c:pt idx="583">
                  <c:v>0.52043965630935274</c:v>
                </c:pt>
                <c:pt idx="584">
                  <c:v>0.20880029910488784</c:v>
                </c:pt>
                <c:pt idx="585">
                  <c:v>5.5571270689663166E-2</c:v>
                </c:pt>
                <c:pt idx="586">
                  <c:v>-0.77654241037973915</c:v>
                </c:pt>
                <c:pt idx="587">
                  <c:v>0.18239847496920447</c:v>
                </c:pt>
                <c:pt idx="588">
                  <c:v>0.12350183107841506</c:v>
                </c:pt>
                <c:pt idx="589">
                  <c:v>0</c:v>
                </c:pt>
                <c:pt idx="590">
                  <c:v>-0.69422276693920626</c:v>
                </c:pt>
                <c:pt idx="591">
                  <c:v>0.33878331836457387</c:v>
                </c:pt>
                <c:pt idx="592">
                  <c:v>-0.57887690238931455</c:v>
                </c:pt>
                <c:pt idx="593">
                  <c:v>0.27222598610567061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-0.15050294366091843</c:v>
                </c:pt>
                <c:pt idx="598">
                  <c:v>-0.79195388158522051</c:v>
                </c:pt>
                <c:pt idx="599">
                  <c:v>0.1743500011261705</c:v>
                </c:pt>
                <c:pt idx="600">
                  <c:v>0.80215463088168515</c:v>
                </c:pt>
                <c:pt idx="601">
                  <c:v>-0.55921307736805681</c:v>
                </c:pt>
                <c:pt idx="602">
                  <c:v>8.0231604610869756E-2</c:v>
                </c:pt>
                <c:pt idx="603">
                  <c:v>0.64248995047622648</c:v>
                </c:pt>
                <c:pt idx="604">
                  <c:v>-0.65674504187354921</c:v>
                </c:pt>
                <c:pt idx="605">
                  <c:v>0</c:v>
                </c:pt>
                <c:pt idx="606">
                  <c:v>6.7054682402907906E-2</c:v>
                </c:pt>
                <c:pt idx="607">
                  <c:v>0.5819464515072339</c:v>
                </c:pt>
                <c:pt idx="608">
                  <c:v>-0.72202176235780313</c:v>
                </c:pt>
                <c:pt idx="609">
                  <c:v>-0.41734713777276577</c:v>
                </c:pt>
                <c:pt idx="610">
                  <c:v>0.28562960716673857</c:v>
                </c:pt>
                <c:pt idx="611">
                  <c:v>0.72977982478936543</c:v>
                </c:pt>
                <c:pt idx="612">
                  <c:v>0.88074702116273507</c:v>
                </c:pt>
                <c:pt idx="613">
                  <c:v>-0.54371633481127324</c:v>
                </c:pt>
                <c:pt idx="614">
                  <c:v>-0.17978202938682153</c:v>
                </c:pt>
                <c:pt idx="615">
                  <c:v>7.3372014555327159E-2</c:v>
                </c:pt>
                <c:pt idx="616">
                  <c:v>-0.47325152941203341</c:v>
                </c:pt>
                <c:pt idx="617">
                  <c:v>0.48271637958427638</c:v>
                </c:pt>
                <c:pt idx="618">
                  <c:v>0.55161224550036647</c:v>
                </c:pt>
                <c:pt idx="619">
                  <c:v>0</c:v>
                </c:pt>
                <c:pt idx="620">
                  <c:v>0.36905060997192995</c:v>
                </c:pt>
                <c:pt idx="621">
                  <c:v>-0.96390209204986377</c:v>
                </c:pt>
                <c:pt idx="622">
                  <c:v>-0.61230898003684553</c:v>
                </c:pt>
                <c:pt idx="623">
                  <c:v>6.8019968384915419E-2</c:v>
                </c:pt>
                <c:pt idx="624">
                  <c:v>-0.27835299199870156</c:v>
                </c:pt>
                <c:pt idx="625">
                  <c:v>0.18818979048058537</c:v>
                </c:pt>
                <c:pt idx="626">
                  <c:v>0.12494210463386435</c:v>
                </c:pt>
                <c:pt idx="627">
                  <c:v>-0.32821779036084942</c:v>
                </c:pt>
                <c:pt idx="628">
                  <c:v>-0.44584784562171698</c:v>
                </c:pt>
                <c:pt idx="629">
                  <c:v>-0.59060897597182871</c:v>
                </c:pt>
                <c:pt idx="630">
                  <c:v>0.73667494660761812</c:v>
                </c:pt>
                <c:pt idx="631">
                  <c:v>7.8081809293978344E-2</c:v>
                </c:pt>
                <c:pt idx="632">
                  <c:v>-0.4069987575099685</c:v>
                </c:pt>
                <c:pt idx="633">
                  <c:v>0</c:v>
                </c:pt>
                <c:pt idx="634">
                  <c:v>0.34309876923834759</c:v>
                </c:pt>
                <c:pt idx="635">
                  <c:v>0</c:v>
                </c:pt>
                <c:pt idx="636">
                  <c:v>0.4091425223630103</c:v>
                </c:pt>
                <c:pt idx="637">
                  <c:v>0</c:v>
                </c:pt>
                <c:pt idx="638">
                  <c:v>0</c:v>
                </c:pt>
                <c:pt idx="639">
                  <c:v>-0.51437258160983657</c:v>
                </c:pt>
                <c:pt idx="640">
                  <c:v>2.516986230151419E-2</c:v>
                </c:pt>
                <c:pt idx="641">
                  <c:v>0.10109688785669224</c:v>
                </c:pt>
                <c:pt idx="642">
                  <c:v>-0.8912618833751671</c:v>
                </c:pt>
                <c:pt idx="643">
                  <c:v>0</c:v>
                </c:pt>
                <c:pt idx="644">
                  <c:v>-5.8091276309258477E-2</c:v>
                </c:pt>
                <c:pt idx="645">
                  <c:v>0.58634208963139178</c:v>
                </c:pt>
                <c:pt idx="646">
                  <c:v>-0.4548494526153688</c:v>
                </c:pt>
                <c:pt idx="647">
                  <c:v>0.4744798120306899</c:v>
                </c:pt>
                <c:pt idx="648">
                  <c:v>0.18864072334391091</c:v>
                </c:pt>
                <c:pt idx="649">
                  <c:v>0.32175365343311402</c:v>
                </c:pt>
                <c:pt idx="650">
                  <c:v>0.78652995199617215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0.18110729904512146</c:v>
                </c:pt>
                <c:pt idx="655">
                  <c:v>0</c:v>
                </c:pt>
                <c:pt idx="656">
                  <c:v>-0.38659890627988025</c:v>
                </c:pt>
                <c:pt idx="657">
                  <c:v>-0.1922313941377336</c:v>
                </c:pt>
                <c:pt idx="658">
                  <c:v>-0.25857180236604038</c:v>
                </c:pt>
                <c:pt idx="659">
                  <c:v>0.47237000973894427</c:v>
                </c:pt>
                <c:pt idx="660">
                  <c:v>0.28907867174543767</c:v>
                </c:pt>
                <c:pt idx="661">
                  <c:v>0.69622895520555916</c:v>
                </c:pt>
                <c:pt idx="662">
                  <c:v>-0.94650047094839418</c:v>
                </c:pt>
                <c:pt idx="663">
                  <c:v>0.27277547547081782</c:v>
                </c:pt>
                <c:pt idx="664">
                  <c:v>0</c:v>
                </c:pt>
                <c:pt idx="665">
                  <c:v>-0.10005005129432276</c:v>
                </c:pt>
                <c:pt idx="666">
                  <c:v>-0.23259270751666139</c:v>
                </c:pt>
                <c:pt idx="667">
                  <c:v>-0.37511628020787247</c:v>
                </c:pt>
                <c:pt idx="668">
                  <c:v>-0.86248602230209737</c:v>
                </c:pt>
                <c:pt idx="669">
                  <c:v>0.19880516035657081</c:v>
                </c:pt>
                <c:pt idx="670">
                  <c:v>0.4383629329113452</c:v>
                </c:pt>
                <c:pt idx="671">
                  <c:v>0.1507723003531618</c:v>
                </c:pt>
                <c:pt idx="672">
                  <c:v>0.42089839320753697</c:v>
                </c:pt>
                <c:pt idx="673">
                  <c:v>0</c:v>
                </c:pt>
                <c:pt idx="674">
                  <c:v>0.51242611898368584</c:v>
                </c:pt>
                <c:pt idx="675">
                  <c:v>0</c:v>
                </c:pt>
                <c:pt idx="676">
                  <c:v>-0.73933496822917211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0.25667404424778462</c:v>
                </c:pt>
                <c:pt idx="681">
                  <c:v>-2.0502381223754584E-2</c:v>
                </c:pt>
                <c:pt idx="682">
                  <c:v>0.43300605718679352</c:v>
                </c:pt>
                <c:pt idx="683">
                  <c:v>-0.76807639813368578</c:v>
                </c:pt>
                <c:pt idx="684">
                  <c:v>0.55200416535360275</c:v>
                </c:pt>
                <c:pt idx="685">
                  <c:v>0.5406348295098371</c:v>
                </c:pt>
                <c:pt idx="686">
                  <c:v>0.74707258739030569</c:v>
                </c:pt>
                <c:pt idx="687">
                  <c:v>3.517977705614328E-2</c:v>
                </c:pt>
                <c:pt idx="688">
                  <c:v>0</c:v>
                </c:pt>
                <c:pt idx="689">
                  <c:v>-0.47216234889954167</c:v>
                </c:pt>
                <c:pt idx="690">
                  <c:v>0</c:v>
                </c:pt>
                <c:pt idx="691">
                  <c:v>0.65220114309300259</c:v>
                </c:pt>
                <c:pt idx="692">
                  <c:v>2.8812537273741334E-2</c:v>
                </c:pt>
                <c:pt idx="693">
                  <c:v>-7.3543189829809563E-2</c:v>
                </c:pt>
                <c:pt idx="694">
                  <c:v>-0.12953605521445333</c:v>
                </c:pt>
                <c:pt idx="695">
                  <c:v>-0.25546147674356212</c:v>
                </c:pt>
                <c:pt idx="696">
                  <c:v>0.11341022982533677</c:v>
                </c:pt>
                <c:pt idx="697">
                  <c:v>0.53053402759322621</c:v>
                </c:pt>
                <c:pt idx="698">
                  <c:v>-0.54323856487442179</c:v>
                </c:pt>
                <c:pt idx="699">
                  <c:v>0</c:v>
                </c:pt>
                <c:pt idx="700">
                  <c:v>-0.28119470586442352</c:v>
                </c:pt>
                <c:pt idx="701">
                  <c:v>-0.42333921061397839</c:v>
                </c:pt>
                <c:pt idx="702">
                  <c:v>0.2662750256204911</c:v>
                </c:pt>
                <c:pt idx="703">
                  <c:v>0.50211345370754801</c:v>
                </c:pt>
                <c:pt idx="704">
                  <c:v>-0.48093187138762494</c:v>
                </c:pt>
                <c:pt idx="705">
                  <c:v>0</c:v>
                </c:pt>
                <c:pt idx="706">
                  <c:v>0.23163357487362668</c:v>
                </c:pt>
                <c:pt idx="707">
                  <c:v>-0.14694662119452961</c:v>
                </c:pt>
                <c:pt idx="708">
                  <c:v>0.86282545702717495</c:v>
                </c:pt>
                <c:pt idx="709">
                  <c:v>1.9561771292478936E-2</c:v>
                </c:pt>
                <c:pt idx="710">
                  <c:v>-0.51252683926596276</c:v>
                </c:pt>
                <c:pt idx="711">
                  <c:v>0.82418757054089475</c:v>
                </c:pt>
                <c:pt idx="712">
                  <c:v>-0.25148061448144143</c:v>
                </c:pt>
                <c:pt idx="713">
                  <c:v>0.54391210856368488</c:v>
                </c:pt>
                <c:pt idx="714">
                  <c:v>-0.26373253961551857</c:v>
                </c:pt>
                <c:pt idx="715">
                  <c:v>0.73196036272256082</c:v>
                </c:pt>
                <c:pt idx="716">
                  <c:v>0.73292378185638896</c:v>
                </c:pt>
                <c:pt idx="717">
                  <c:v>0.79080346511233635</c:v>
                </c:pt>
                <c:pt idx="718">
                  <c:v>0.34713070516566713</c:v>
                </c:pt>
                <c:pt idx="719">
                  <c:v>-0.61552059295481687</c:v>
                </c:pt>
                <c:pt idx="720">
                  <c:v>-2.611715750814203E-2</c:v>
                </c:pt>
                <c:pt idx="721">
                  <c:v>-0.19857656107825616</c:v>
                </c:pt>
                <c:pt idx="722">
                  <c:v>0.66607602439862434</c:v>
                </c:pt>
                <c:pt idx="723">
                  <c:v>2.8178928279183779E-2</c:v>
                </c:pt>
                <c:pt idx="724">
                  <c:v>0</c:v>
                </c:pt>
                <c:pt idx="725">
                  <c:v>0.34314979382753208</c:v>
                </c:pt>
                <c:pt idx="726">
                  <c:v>-0.52017104661992786</c:v>
                </c:pt>
                <c:pt idx="727">
                  <c:v>0.62166825334817588</c:v>
                </c:pt>
                <c:pt idx="728">
                  <c:v>0.33009284876213907</c:v>
                </c:pt>
                <c:pt idx="729">
                  <c:v>-0.40827103728250913</c:v>
                </c:pt>
                <c:pt idx="730">
                  <c:v>0.34632927017170023</c:v>
                </c:pt>
                <c:pt idx="731">
                  <c:v>0.31955979126254519</c:v>
                </c:pt>
                <c:pt idx="732">
                  <c:v>0</c:v>
                </c:pt>
                <c:pt idx="733">
                  <c:v>8.7995067564104801E-2</c:v>
                </c:pt>
                <c:pt idx="734">
                  <c:v>1.6268798220454572E-2</c:v>
                </c:pt>
                <c:pt idx="735">
                  <c:v>0.28074583895043825</c:v>
                </c:pt>
                <c:pt idx="736">
                  <c:v>-0.18306588761430898</c:v>
                </c:pt>
                <c:pt idx="737">
                  <c:v>-0.16296241920441101</c:v>
                </c:pt>
                <c:pt idx="738">
                  <c:v>-0.18611010822302543</c:v>
                </c:pt>
                <c:pt idx="739">
                  <c:v>0</c:v>
                </c:pt>
                <c:pt idx="740">
                  <c:v>0</c:v>
                </c:pt>
                <c:pt idx="741">
                  <c:v>-0.13690500814189299</c:v>
                </c:pt>
                <c:pt idx="742">
                  <c:v>0</c:v>
                </c:pt>
                <c:pt idx="743">
                  <c:v>0.53507053762660273</c:v>
                </c:pt>
                <c:pt idx="744">
                  <c:v>0.74991965227945578</c:v>
                </c:pt>
                <c:pt idx="745">
                  <c:v>-4.7391441921367239E-3</c:v>
                </c:pt>
                <c:pt idx="746">
                  <c:v>-0.49009693835397172</c:v>
                </c:pt>
                <c:pt idx="747">
                  <c:v>0.19716150980145497</c:v>
                </c:pt>
                <c:pt idx="748">
                  <c:v>1.9839314497064997E-2</c:v>
                </c:pt>
                <c:pt idx="749">
                  <c:v>-0.3566608009530956</c:v>
                </c:pt>
                <c:pt idx="750">
                  <c:v>0</c:v>
                </c:pt>
                <c:pt idx="751">
                  <c:v>0.47779728976641622</c:v>
                </c:pt>
                <c:pt idx="752">
                  <c:v>-0.58568911404973845</c:v>
                </c:pt>
                <c:pt idx="753">
                  <c:v>-0.65740523820660934</c:v>
                </c:pt>
                <c:pt idx="754">
                  <c:v>-0.87369248761815621</c:v>
                </c:pt>
                <c:pt idx="755">
                  <c:v>-3.3208400726160603E-2</c:v>
                </c:pt>
                <c:pt idx="756">
                  <c:v>-0.83647998252702771</c:v>
                </c:pt>
                <c:pt idx="757">
                  <c:v>-0.44230749155327365</c:v>
                </c:pt>
                <c:pt idx="758">
                  <c:v>-0.14108503077512413</c:v>
                </c:pt>
                <c:pt idx="759">
                  <c:v>0</c:v>
                </c:pt>
                <c:pt idx="760">
                  <c:v>0.65864935769244393</c:v>
                </c:pt>
                <c:pt idx="761">
                  <c:v>0</c:v>
                </c:pt>
                <c:pt idx="762">
                  <c:v>-0.45454178643625376</c:v>
                </c:pt>
                <c:pt idx="763">
                  <c:v>-0.2626616416147598</c:v>
                </c:pt>
                <c:pt idx="764">
                  <c:v>-0.62417586222404275</c:v>
                </c:pt>
                <c:pt idx="765">
                  <c:v>-0.57857740665703661</c:v>
                </c:pt>
                <c:pt idx="766">
                  <c:v>-0.68901834795600525</c:v>
                </c:pt>
                <c:pt idx="767">
                  <c:v>-0.56850384567956569</c:v>
                </c:pt>
                <c:pt idx="768">
                  <c:v>0.12823844764478642</c:v>
                </c:pt>
                <c:pt idx="769">
                  <c:v>0.48532081247417591</c:v>
                </c:pt>
                <c:pt idx="770">
                  <c:v>0.43000797700822724</c:v>
                </c:pt>
                <c:pt idx="771">
                  <c:v>0</c:v>
                </c:pt>
                <c:pt idx="772">
                  <c:v>-0.2233100321310868</c:v>
                </c:pt>
                <c:pt idx="773">
                  <c:v>0</c:v>
                </c:pt>
                <c:pt idx="774">
                  <c:v>-0.46915892001573845</c:v>
                </c:pt>
                <c:pt idx="775">
                  <c:v>-0.38823248387687137</c:v>
                </c:pt>
                <c:pt idx="776">
                  <c:v>-0.85228233421971367</c:v>
                </c:pt>
                <c:pt idx="777">
                  <c:v>0</c:v>
                </c:pt>
                <c:pt idx="778">
                  <c:v>-0.12027285139419641</c:v>
                </c:pt>
                <c:pt idx="779">
                  <c:v>-0.45962908785413292</c:v>
                </c:pt>
                <c:pt idx="780">
                  <c:v>0</c:v>
                </c:pt>
                <c:pt idx="781">
                  <c:v>0.41199720178157628</c:v>
                </c:pt>
                <c:pt idx="782">
                  <c:v>0.42210116201064229</c:v>
                </c:pt>
                <c:pt idx="783">
                  <c:v>-0.46084503378745234</c:v>
                </c:pt>
                <c:pt idx="784">
                  <c:v>0</c:v>
                </c:pt>
                <c:pt idx="785">
                  <c:v>0.45533830318590396</c:v>
                </c:pt>
                <c:pt idx="786">
                  <c:v>0.16774073980089121</c:v>
                </c:pt>
                <c:pt idx="787">
                  <c:v>0.62484706623171715</c:v>
                </c:pt>
                <c:pt idx="788">
                  <c:v>0</c:v>
                </c:pt>
                <c:pt idx="789">
                  <c:v>0</c:v>
                </c:pt>
                <c:pt idx="790">
                  <c:v>-5.5754291602218897E-2</c:v>
                </c:pt>
                <c:pt idx="791">
                  <c:v>0</c:v>
                </c:pt>
                <c:pt idx="792">
                  <c:v>8.0933209039679044E-2</c:v>
                </c:pt>
                <c:pt idx="793">
                  <c:v>-8.6036915872367281E-2</c:v>
                </c:pt>
                <c:pt idx="794">
                  <c:v>0</c:v>
                </c:pt>
                <c:pt idx="795">
                  <c:v>0.65625139796986587</c:v>
                </c:pt>
                <c:pt idx="796">
                  <c:v>-0.12780783004808338</c:v>
                </c:pt>
                <c:pt idx="797">
                  <c:v>-0.3527778077236412</c:v>
                </c:pt>
                <c:pt idx="798">
                  <c:v>0.86712977172915462</c:v>
                </c:pt>
                <c:pt idx="799">
                  <c:v>0</c:v>
                </c:pt>
                <c:pt idx="800">
                  <c:v>-0.12818110169458774</c:v>
                </c:pt>
                <c:pt idx="801">
                  <c:v>-0.40100100077135026</c:v>
                </c:pt>
                <c:pt idx="802">
                  <c:v>-0.23614468898301122</c:v>
                </c:pt>
                <c:pt idx="803">
                  <c:v>-0.95647180473334559</c:v>
                </c:pt>
                <c:pt idx="804">
                  <c:v>-0.68195654221583712</c:v>
                </c:pt>
                <c:pt idx="805">
                  <c:v>0.47328146372013014</c:v>
                </c:pt>
                <c:pt idx="806">
                  <c:v>0.25159054885560828</c:v>
                </c:pt>
                <c:pt idx="807">
                  <c:v>0.58601757806132126</c:v>
                </c:pt>
                <c:pt idx="808">
                  <c:v>9.033294178023632E-2</c:v>
                </c:pt>
                <c:pt idx="809">
                  <c:v>-0.62628653524359512</c:v>
                </c:pt>
                <c:pt idx="810">
                  <c:v>0.72981603505947179</c:v>
                </c:pt>
                <c:pt idx="811">
                  <c:v>0</c:v>
                </c:pt>
                <c:pt idx="812">
                  <c:v>0</c:v>
                </c:pt>
                <c:pt idx="813">
                  <c:v>-0.13947900232258337</c:v>
                </c:pt>
                <c:pt idx="814">
                  <c:v>0.44130197622037448</c:v>
                </c:pt>
                <c:pt idx="815">
                  <c:v>-4.5758293503507685E-2</c:v>
                </c:pt>
                <c:pt idx="816">
                  <c:v>0</c:v>
                </c:pt>
                <c:pt idx="817">
                  <c:v>-0.7255282450602869</c:v>
                </c:pt>
                <c:pt idx="818">
                  <c:v>0</c:v>
                </c:pt>
                <c:pt idx="819">
                  <c:v>-4.4503725553050266E-2</c:v>
                </c:pt>
                <c:pt idx="820">
                  <c:v>0</c:v>
                </c:pt>
                <c:pt idx="821">
                  <c:v>0.15282924464480074</c:v>
                </c:pt>
                <c:pt idx="822">
                  <c:v>-8.0216297436791706E-2</c:v>
                </c:pt>
                <c:pt idx="823">
                  <c:v>0</c:v>
                </c:pt>
                <c:pt idx="824">
                  <c:v>0.84943980661942176</c:v>
                </c:pt>
                <c:pt idx="825">
                  <c:v>4.9433365727385326E-2</c:v>
                </c:pt>
                <c:pt idx="826">
                  <c:v>0.13398571179871777</c:v>
                </c:pt>
                <c:pt idx="827">
                  <c:v>0.70207893965751378</c:v>
                </c:pt>
                <c:pt idx="828">
                  <c:v>0</c:v>
                </c:pt>
                <c:pt idx="829">
                  <c:v>0.35284908764131084</c:v>
                </c:pt>
                <c:pt idx="830">
                  <c:v>-0.1687183891195887</c:v>
                </c:pt>
                <c:pt idx="831">
                  <c:v>-0.82089525039705347</c:v>
                </c:pt>
                <c:pt idx="832">
                  <c:v>-0.71200732690777846</c:v>
                </c:pt>
                <c:pt idx="833">
                  <c:v>-0.26986112965210096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0.13005111682135539</c:v>
                </c:pt>
                <c:pt idx="839">
                  <c:v>5.6919059259418425E-2</c:v>
                </c:pt>
                <c:pt idx="840">
                  <c:v>0.27602430640817066</c:v>
                </c:pt>
                <c:pt idx="841">
                  <c:v>-0.56967758803812019</c:v>
                </c:pt>
                <c:pt idx="842">
                  <c:v>0</c:v>
                </c:pt>
                <c:pt idx="843">
                  <c:v>0.2278752822055734</c:v>
                </c:pt>
                <c:pt idx="844">
                  <c:v>9.5080200211352661E-3</c:v>
                </c:pt>
                <c:pt idx="845">
                  <c:v>0.85073583422081955</c:v>
                </c:pt>
                <c:pt idx="846">
                  <c:v>0.58835147944791411</c:v>
                </c:pt>
                <c:pt idx="847">
                  <c:v>-0.9172339591093237</c:v>
                </c:pt>
                <c:pt idx="848">
                  <c:v>-0.94665267552709298</c:v>
                </c:pt>
                <c:pt idx="849">
                  <c:v>0.67076575587118259</c:v>
                </c:pt>
                <c:pt idx="850">
                  <c:v>-0.27331636082357225</c:v>
                </c:pt>
                <c:pt idx="851">
                  <c:v>0.67090994948065141</c:v>
                </c:pt>
                <c:pt idx="852">
                  <c:v>0.67004977253395892</c:v>
                </c:pt>
                <c:pt idx="853">
                  <c:v>0.32285410439282458</c:v>
                </c:pt>
                <c:pt idx="854">
                  <c:v>0.47902538981288623</c:v>
                </c:pt>
                <c:pt idx="855">
                  <c:v>0</c:v>
                </c:pt>
                <c:pt idx="856">
                  <c:v>-0.55974343457403775</c:v>
                </c:pt>
                <c:pt idx="857">
                  <c:v>-0.54251093832303976</c:v>
                </c:pt>
                <c:pt idx="858">
                  <c:v>0.69429897562991783</c:v>
                </c:pt>
                <c:pt idx="859">
                  <c:v>0.41936159171858889</c:v>
                </c:pt>
                <c:pt idx="860">
                  <c:v>0</c:v>
                </c:pt>
                <c:pt idx="861">
                  <c:v>0</c:v>
                </c:pt>
                <c:pt idx="862">
                  <c:v>-0.18908127950193676</c:v>
                </c:pt>
                <c:pt idx="863">
                  <c:v>-3.167385641241216E-2</c:v>
                </c:pt>
                <c:pt idx="864">
                  <c:v>0</c:v>
                </c:pt>
                <c:pt idx="865">
                  <c:v>-0.36079080242736894</c:v>
                </c:pt>
                <c:pt idx="866">
                  <c:v>0</c:v>
                </c:pt>
                <c:pt idx="867">
                  <c:v>4.7994626718439459E-2</c:v>
                </c:pt>
                <c:pt idx="868">
                  <c:v>-0.27782442445063005</c:v>
                </c:pt>
                <c:pt idx="869">
                  <c:v>-0.19084921053832971</c:v>
                </c:pt>
                <c:pt idx="870">
                  <c:v>-0.67632134475710015</c:v>
                </c:pt>
                <c:pt idx="871">
                  <c:v>-0.17532502774477998</c:v>
                </c:pt>
                <c:pt idx="872">
                  <c:v>-0.7378763869306828</c:v>
                </c:pt>
                <c:pt idx="873">
                  <c:v>0.38225316584043934</c:v>
                </c:pt>
                <c:pt idx="874">
                  <c:v>-0.29058883786109058</c:v>
                </c:pt>
                <c:pt idx="875">
                  <c:v>0.35658352482833067</c:v>
                </c:pt>
                <c:pt idx="876">
                  <c:v>0.39943506578302213</c:v>
                </c:pt>
                <c:pt idx="877">
                  <c:v>-0.29237705386753121</c:v>
                </c:pt>
                <c:pt idx="878">
                  <c:v>0.30925020494707267</c:v>
                </c:pt>
                <c:pt idx="879">
                  <c:v>-0.94835417081092377</c:v>
                </c:pt>
                <c:pt idx="880">
                  <c:v>-0.33377937650173717</c:v>
                </c:pt>
                <c:pt idx="881">
                  <c:v>-0.24271430823036666</c:v>
                </c:pt>
                <c:pt idx="882">
                  <c:v>0.32298460955732855</c:v>
                </c:pt>
                <c:pt idx="883">
                  <c:v>0.55037741927132666</c:v>
                </c:pt>
                <c:pt idx="884">
                  <c:v>-0.77974601323907189</c:v>
                </c:pt>
                <c:pt idx="885">
                  <c:v>0</c:v>
                </c:pt>
                <c:pt idx="886">
                  <c:v>0.28914116349731156</c:v>
                </c:pt>
                <c:pt idx="887">
                  <c:v>0</c:v>
                </c:pt>
                <c:pt idx="888">
                  <c:v>-9.2078762682581194E-2</c:v>
                </c:pt>
                <c:pt idx="889">
                  <c:v>-7.3696148325284483E-2</c:v>
                </c:pt>
                <c:pt idx="890">
                  <c:v>0.41627190270750813</c:v>
                </c:pt>
                <c:pt idx="891">
                  <c:v>-0.24959800809450239</c:v>
                </c:pt>
                <c:pt idx="892">
                  <c:v>4.1810804241704247E-4</c:v>
                </c:pt>
                <c:pt idx="893">
                  <c:v>0.74896651069453668</c:v>
                </c:pt>
                <c:pt idx="894">
                  <c:v>-0.84634378787960918</c:v>
                </c:pt>
                <c:pt idx="895">
                  <c:v>0</c:v>
                </c:pt>
                <c:pt idx="896">
                  <c:v>0</c:v>
                </c:pt>
                <c:pt idx="897">
                  <c:v>-6.897083458281239E-2</c:v>
                </c:pt>
                <c:pt idx="898">
                  <c:v>-0.60427448766248193</c:v>
                </c:pt>
                <c:pt idx="899">
                  <c:v>-0.81612348163838822</c:v>
                </c:pt>
                <c:pt idx="900">
                  <c:v>-9.0202801055420778E-2</c:v>
                </c:pt>
                <c:pt idx="901">
                  <c:v>3.5638196682870271E-2</c:v>
                </c:pt>
                <c:pt idx="902">
                  <c:v>0.67060079759935132</c:v>
                </c:pt>
                <c:pt idx="903">
                  <c:v>-0.56071025843188282</c:v>
                </c:pt>
                <c:pt idx="904">
                  <c:v>-0.36061403776817791</c:v>
                </c:pt>
                <c:pt idx="905">
                  <c:v>-3.3983325900450279E-2</c:v>
                </c:pt>
                <c:pt idx="906">
                  <c:v>0.34694558645502727</c:v>
                </c:pt>
                <c:pt idx="907">
                  <c:v>0</c:v>
                </c:pt>
                <c:pt idx="908">
                  <c:v>0.49045052942038936</c:v>
                </c:pt>
                <c:pt idx="909">
                  <c:v>0</c:v>
                </c:pt>
                <c:pt idx="910">
                  <c:v>-0.32611467103172997</c:v>
                </c:pt>
                <c:pt idx="911">
                  <c:v>-0.82782713824798604</c:v>
                </c:pt>
                <c:pt idx="912">
                  <c:v>0.42754862320783116</c:v>
                </c:pt>
                <c:pt idx="913">
                  <c:v>-0.19445695447983802</c:v>
                </c:pt>
                <c:pt idx="914">
                  <c:v>0.71288612666733697</c:v>
                </c:pt>
                <c:pt idx="915">
                  <c:v>-2.3312307273976263E-2</c:v>
                </c:pt>
                <c:pt idx="916">
                  <c:v>0</c:v>
                </c:pt>
                <c:pt idx="917">
                  <c:v>0.15179450565963215</c:v>
                </c:pt>
                <c:pt idx="918">
                  <c:v>-0.14351955444914455</c:v>
                </c:pt>
                <c:pt idx="919">
                  <c:v>-0.57237740311398677</c:v>
                </c:pt>
                <c:pt idx="920">
                  <c:v>0.2901943938384266</c:v>
                </c:pt>
                <c:pt idx="921">
                  <c:v>0</c:v>
                </c:pt>
                <c:pt idx="922">
                  <c:v>0.12566449236364075</c:v>
                </c:pt>
                <c:pt idx="923">
                  <c:v>0</c:v>
                </c:pt>
                <c:pt idx="924">
                  <c:v>-0.6963024904538202</c:v>
                </c:pt>
                <c:pt idx="925">
                  <c:v>0.38555086877597233</c:v>
                </c:pt>
                <c:pt idx="926">
                  <c:v>0.38877457010150174</c:v>
                </c:pt>
                <c:pt idx="927">
                  <c:v>0</c:v>
                </c:pt>
                <c:pt idx="928">
                  <c:v>0.31775892072244849</c:v>
                </c:pt>
                <c:pt idx="929">
                  <c:v>4.5445771875809005E-2</c:v>
                </c:pt>
                <c:pt idx="930">
                  <c:v>-0.59941189065425315</c:v>
                </c:pt>
                <c:pt idx="931">
                  <c:v>6.5736765494673222E-2</c:v>
                </c:pt>
                <c:pt idx="932">
                  <c:v>-0.39107157559752714</c:v>
                </c:pt>
                <c:pt idx="933">
                  <c:v>-0.23745348033111147</c:v>
                </c:pt>
                <c:pt idx="934">
                  <c:v>0</c:v>
                </c:pt>
                <c:pt idx="935">
                  <c:v>0.95028335656807972</c:v>
                </c:pt>
                <c:pt idx="936">
                  <c:v>0.76855558411625968</c:v>
                </c:pt>
                <c:pt idx="937">
                  <c:v>-6.593613909835816E-2</c:v>
                </c:pt>
                <c:pt idx="938">
                  <c:v>0.10079945606087803</c:v>
                </c:pt>
                <c:pt idx="939">
                  <c:v>0</c:v>
                </c:pt>
                <c:pt idx="940">
                  <c:v>0.69018991297545074</c:v>
                </c:pt>
                <c:pt idx="941">
                  <c:v>-9.9420897429792099E-2</c:v>
                </c:pt>
                <c:pt idx="942">
                  <c:v>-0.36933381153246625</c:v>
                </c:pt>
                <c:pt idx="943">
                  <c:v>0</c:v>
                </c:pt>
                <c:pt idx="944">
                  <c:v>0.42630184618548506</c:v>
                </c:pt>
                <c:pt idx="945">
                  <c:v>0</c:v>
                </c:pt>
                <c:pt idx="946">
                  <c:v>-0.5338792196425064</c:v>
                </c:pt>
                <c:pt idx="947">
                  <c:v>0</c:v>
                </c:pt>
                <c:pt idx="948">
                  <c:v>0</c:v>
                </c:pt>
                <c:pt idx="949">
                  <c:v>3.7709449944644424E-2</c:v>
                </c:pt>
                <c:pt idx="950">
                  <c:v>0</c:v>
                </c:pt>
                <c:pt idx="951">
                  <c:v>-0.70325707179430585</c:v>
                </c:pt>
                <c:pt idx="952">
                  <c:v>0.72790104072214956</c:v>
                </c:pt>
                <c:pt idx="953">
                  <c:v>0</c:v>
                </c:pt>
                <c:pt idx="954">
                  <c:v>0.49631411863432962</c:v>
                </c:pt>
                <c:pt idx="955">
                  <c:v>0</c:v>
                </c:pt>
                <c:pt idx="956">
                  <c:v>7.3826727049352003E-2</c:v>
                </c:pt>
                <c:pt idx="957">
                  <c:v>-9.8065971891683423E-2</c:v>
                </c:pt>
                <c:pt idx="958">
                  <c:v>0.64227033237176223</c:v>
                </c:pt>
                <c:pt idx="959">
                  <c:v>0.28971752599332801</c:v>
                </c:pt>
                <c:pt idx="960">
                  <c:v>-0.443066244249126</c:v>
                </c:pt>
                <c:pt idx="961">
                  <c:v>-0.1302137271283299</c:v>
                </c:pt>
                <c:pt idx="962">
                  <c:v>-0.39749695054770307</c:v>
                </c:pt>
                <c:pt idx="963">
                  <c:v>-0.40544639338829302</c:v>
                </c:pt>
                <c:pt idx="964">
                  <c:v>0</c:v>
                </c:pt>
                <c:pt idx="965">
                  <c:v>0</c:v>
                </c:pt>
                <c:pt idx="966">
                  <c:v>-0.195003263970565</c:v>
                </c:pt>
                <c:pt idx="967">
                  <c:v>0.30240115565047909</c:v>
                </c:pt>
                <c:pt idx="968">
                  <c:v>-0.45672346909653405</c:v>
                </c:pt>
                <c:pt idx="969">
                  <c:v>0</c:v>
                </c:pt>
                <c:pt idx="970">
                  <c:v>8.270391673292754E-2</c:v>
                </c:pt>
                <c:pt idx="971">
                  <c:v>0.10373132404686869</c:v>
                </c:pt>
                <c:pt idx="972">
                  <c:v>0.51628137786286654</c:v>
                </c:pt>
                <c:pt idx="973">
                  <c:v>0.72180612782475184</c:v>
                </c:pt>
                <c:pt idx="974">
                  <c:v>-0.27878500533422845</c:v>
                </c:pt>
                <c:pt idx="975">
                  <c:v>0</c:v>
                </c:pt>
                <c:pt idx="976">
                  <c:v>-0.70036729936480024</c:v>
                </c:pt>
                <c:pt idx="977">
                  <c:v>-8.584610559517758E-3</c:v>
                </c:pt>
                <c:pt idx="978">
                  <c:v>0.31869574827571134</c:v>
                </c:pt>
                <c:pt idx="979">
                  <c:v>0.49748447171918508</c:v>
                </c:pt>
                <c:pt idx="980">
                  <c:v>0</c:v>
                </c:pt>
                <c:pt idx="981">
                  <c:v>-0.8896092014080863</c:v>
                </c:pt>
                <c:pt idx="982">
                  <c:v>-0.6031539327066171</c:v>
                </c:pt>
                <c:pt idx="983">
                  <c:v>-0.38483926164101701</c:v>
                </c:pt>
                <c:pt idx="984">
                  <c:v>9.9772530392042702E-2</c:v>
                </c:pt>
                <c:pt idx="985">
                  <c:v>-0.52757611274373328</c:v>
                </c:pt>
                <c:pt idx="986">
                  <c:v>0.41182847829761626</c:v>
                </c:pt>
                <c:pt idx="987">
                  <c:v>-0.57139886033115417</c:v>
                </c:pt>
                <c:pt idx="988">
                  <c:v>2.260197924919316E-2</c:v>
                </c:pt>
                <c:pt idx="989">
                  <c:v>0</c:v>
                </c:pt>
                <c:pt idx="990">
                  <c:v>-0.36418990900123016</c:v>
                </c:pt>
                <c:pt idx="991">
                  <c:v>-0.83584837064790696</c:v>
                </c:pt>
                <c:pt idx="992">
                  <c:v>0.41903075748637741</c:v>
                </c:pt>
                <c:pt idx="993">
                  <c:v>-0.97816880967663344</c:v>
                </c:pt>
                <c:pt idx="994">
                  <c:v>-0.23402681471993869</c:v>
                </c:pt>
                <c:pt idx="995">
                  <c:v>0.45541650521625954</c:v>
                </c:pt>
                <c:pt idx="996">
                  <c:v>1.3437719122112224E-2</c:v>
                </c:pt>
                <c:pt idx="997">
                  <c:v>0</c:v>
                </c:pt>
                <c:pt idx="998">
                  <c:v>0.62600199896043529</c:v>
                </c:pt>
                <c:pt idx="999">
                  <c:v>0</c:v>
                </c:pt>
                <c:pt idx="1000">
                  <c:v>-0.62424894609330206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7-9D47-84B6-3539893D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62080"/>
        <c:axId val="333363760"/>
      </c:scatterChart>
      <c:valAx>
        <c:axId val="3333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363760"/>
        <c:crosses val="autoZero"/>
        <c:crossBetween val="midCat"/>
      </c:valAx>
      <c:valAx>
        <c:axId val="333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3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11</xdr:row>
      <xdr:rowOff>6350</xdr:rowOff>
    </xdr:from>
    <xdr:to>
      <xdr:col>13</xdr:col>
      <xdr:colOff>552450</xdr:colOff>
      <xdr:row>36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84E7DF6-35CF-2CC3-31DE-31D06141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39</xdr:row>
      <xdr:rowOff>44450</xdr:rowOff>
    </xdr:from>
    <xdr:to>
      <xdr:col>10</xdr:col>
      <xdr:colOff>609600</xdr:colOff>
      <xdr:row>55</xdr:row>
      <xdr:rowOff>63500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982039-385E-394C-C4E9-324155BD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A024-7016-B84B-85AF-1BC9A2A1C3B7}">
  <dimension ref="A1:BD93"/>
  <sheetViews>
    <sheetView topLeftCell="D1" zoomScale="98" zoomScaleNormal="100" workbookViewId="0">
      <selection activeCell="M15" sqref="M15"/>
    </sheetView>
  </sheetViews>
  <sheetFormatPr baseColWidth="10" defaultRowHeight="16" x14ac:dyDescent="0.2"/>
  <cols>
    <col min="1" max="1" width="4.83203125" customWidth="1"/>
    <col min="2" max="2" width="12.1640625" customWidth="1"/>
    <col min="3" max="3" width="13.5" customWidth="1"/>
    <col min="4" max="5" width="4.83203125" customWidth="1"/>
    <col min="6" max="6" width="6.33203125" customWidth="1"/>
    <col min="7" max="8" width="4.83203125" customWidth="1"/>
    <col min="9" max="9" width="18.83203125" customWidth="1"/>
    <col min="10" max="29" width="4.83203125" customWidth="1"/>
    <col min="30" max="30" width="12.1640625" customWidth="1"/>
    <col min="31" max="35" width="4.83203125" customWidth="1"/>
    <col min="36" max="36" width="6.6640625" customWidth="1"/>
  </cols>
  <sheetData>
    <row r="1" spans="1:56" x14ac:dyDescent="0.2">
      <c r="O1" s="1" t="s">
        <v>79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56" x14ac:dyDescent="0.2">
      <c r="E2" t="s">
        <v>0</v>
      </c>
      <c r="F2">
        <v>16081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56" x14ac:dyDescent="0.2">
      <c r="E3" t="s">
        <v>1</v>
      </c>
      <c r="F3">
        <v>16487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5" spans="1:56" x14ac:dyDescent="0.2">
      <c r="A5" t="s">
        <v>17</v>
      </c>
      <c r="B5" t="s">
        <v>0</v>
      </c>
      <c r="C5">
        <f>F2</f>
        <v>16081</v>
      </c>
      <c r="J5">
        <v>15</v>
      </c>
      <c r="K5">
        <v>14</v>
      </c>
      <c r="L5">
        <v>13</v>
      </c>
      <c r="M5">
        <v>12</v>
      </c>
      <c r="O5">
        <v>11</v>
      </c>
      <c r="P5">
        <v>10</v>
      </c>
      <c r="Q5">
        <v>9</v>
      </c>
      <c r="R5">
        <v>8</v>
      </c>
      <c r="T5">
        <v>7</v>
      </c>
      <c r="U5">
        <v>6</v>
      </c>
      <c r="V5">
        <v>5</v>
      </c>
      <c r="W5">
        <v>4</v>
      </c>
      <c r="Y5">
        <v>3</v>
      </c>
      <c r="Z5">
        <v>2</v>
      </c>
      <c r="AA5">
        <v>1</v>
      </c>
      <c r="AB5">
        <v>0</v>
      </c>
    </row>
    <row r="6" spans="1:56" x14ac:dyDescent="0.2">
      <c r="A6" t="s">
        <v>11</v>
      </c>
      <c r="B6" t="s">
        <v>1</v>
      </c>
      <c r="C6">
        <f>F3</f>
        <v>16487</v>
      </c>
      <c r="H6" t="s">
        <v>24</v>
      </c>
      <c r="J6" t="str">
        <f t="shared" ref="J6" si="0">IF(J$5 ="",".",MID(IF($C5&gt;0,_xlfn.BASE($C5,2,16),_xlfn.BASE($C5+2^16,2,16)),ABS(J$5-16),1))</f>
        <v>0</v>
      </c>
      <c r="K6" t="str">
        <f t="shared" ref="K6" si="1">IF(K$5 ="",".",MID(IF($C5&gt;0,_xlfn.BASE($C5,2,16),_xlfn.BASE($C5+2^16,2,16)),ABS(K$5-16),1))</f>
        <v>0</v>
      </c>
      <c r="L6" t="str">
        <f t="shared" ref="L6" si="2">IF(L$5 ="",".",MID(IF($C5&gt;0,_xlfn.BASE($C5,2,16),_xlfn.BASE($C5+2^16,2,16)),ABS(L$5-16),1))</f>
        <v>1</v>
      </c>
      <c r="M6" t="str">
        <f t="shared" ref="M6" si="3">IF(M$5 ="",".",MID(IF($C5&gt;0,_xlfn.BASE($C5,2,16),_xlfn.BASE($C5+2^16,2,16)),ABS(M$5-16),1))</f>
        <v>1</v>
      </c>
      <c r="N6" t="str">
        <f t="shared" ref="N6" si="4">IF(N$5 ="",".",MID(IF($C5&gt;0,_xlfn.BASE($C5,2,16),_xlfn.BASE($C5+2^16,2,16)),ABS(N$5-16),1))</f>
        <v>.</v>
      </c>
      <c r="O6" t="str">
        <f t="shared" ref="O6" si="5">IF(O$5 ="",".",MID(IF($C5&gt;0,_xlfn.BASE($C5,2,16),_xlfn.BASE($C5+2^16,2,16)),ABS(O$5-16),1))</f>
        <v>1</v>
      </c>
      <c r="P6" t="str">
        <f t="shared" ref="P6" si="6">IF(P$5 ="",".",MID(IF($C5&gt;0,_xlfn.BASE($C5,2,16),_xlfn.BASE($C5+2^16,2,16)),ABS(P$5-16),1))</f>
        <v>1</v>
      </c>
      <c r="Q6" t="str">
        <f t="shared" ref="Q6" si="7">IF(Q$5 ="",".",MID(IF($C5&gt;0,_xlfn.BASE($C5,2,16),_xlfn.BASE($C5+2^16,2,16)),ABS(Q$5-16),1))</f>
        <v>1</v>
      </c>
      <c r="R6" t="str">
        <f t="shared" ref="R6" si="8">IF(R$5 ="",".",MID(IF($C5&gt;0,_xlfn.BASE($C5,2,16),_xlfn.BASE($C5+2^16,2,16)),ABS(R$5-16),1))</f>
        <v>0</v>
      </c>
      <c r="S6" t="str">
        <f t="shared" ref="S6" si="9">IF(S$5 ="",".",MID(IF($C5&gt;0,_xlfn.BASE($C5,2,16),_xlfn.BASE($C5+2^16,2,16)),ABS(S$5-16),1))</f>
        <v>.</v>
      </c>
      <c r="T6" t="str">
        <f t="shared" ref="T6" si="10">IF(T$5 ="",".",MID(IF($C5&gt;0,_xlfn.BASE($C5,2,16),_xlfn.BASE($C5+2^16,2,16)),ABS(T$5-16),1))</f>
        <v>1</v>
      </c>
      <c r="U6" t="str">
        <f t="shared" ref="U6" si="11">IF(U$5 ="",".",MID(IF($C5&gt;0,_xlfn.BASE($C5,2,16),_xlfn.BASE($C5+2^16,2,16)),ABS(U$5-16),1))</f>
        <v>1</v>
      </c>
      <c r="V6" t="str">
        <f t="shared" ref="V6" si="12">IF(V$5 ="",".",MID(IF($C5&gt;0,_xlfn.BASE($C5,2,16),_xlfn.BASE($C5+2^16,2,16)),ABS(V$5-16),1))</f>
        <v>0</v>
      </c>
      <c r="W6" t="str">
        <f t="shared" ref="W6" si="13">IF(W$5 ="",".",MID(IF($C5&gt;0,_xlfn.BASE($C5,2,16),_xlfn.BASE($C5+2^16,2,16)),ABS(W$5-16),1))</f>
        <v>1</v>
      </c>
      <c r="X6" t="str">
        <f t="shared" ref="X6" si="14">IF(X$5 ="",".",MID(IF($C5&gt;0,_xlfn.BASE($C5,2,16),_xlfn.BASE($C5+2^16,2,16)),ABS(X$5-16),1))</f>
        <v>.</v>
      </c>
      <c r="Y6" t="str">
        <f t="shared" ref="Y6" si="15">IF(Y$5 ="",".",MID(IF($C5&gt;0,_xlfn.BASE($C5,2,16),_xlfn.BASE($C5+2^16,2,16)),ABS(Y$5-16),1))</f>
        <v>0</v>
      </c>
      <c r="Z6" t="str">
        <f t="shared" ref="Z6" si="16">IF(Z$5 ="",".",MID(IF($C5&gt;0,_xlfn.BASE($C5,2,16),_xlfn.BASE($C5+2^16,2,16)),ABS(Z$5-16),1))</f>
        <v>0</v>
      </c>
      <c r="AA6" t="str">
        <f t="shared" ref="AA6" si="17">IF(AA$5 ="",".",MID(IF($C5&gt;0,_xlfn.BASE($C5,2,16),_xlfn.BASE($C5+2^16,2,16)),ABS(AA$5-16),1))</f>
        <v>0</v>
      </c>
      <c r="AB6" t="str">
        <f t="shared" ref="AB6" si="18">IF(AB$5 ="",".",MID(IF($C5&gt;0,_xlfn.BASE($C5,2,16),_xlfn.BASE($C5+2^16,2,16)),ABS(AB$5-16),1))</f>
        <v>1</v>
      </c>
    </row>
    <row r="7" spans="1:56" x14ac:dyDescent="0.2">
      <c r="A7" t="s">
        <v>10</v>
      </c>
      <c r="B7" t="s">
        <v>12</v>
      </c>
      <c r="C7">
        <f>F2+F3</f>
        <v>32568</v>
      </c>
      <c r="H7" t="s">
        <v>25</v>
      </c>
      <c r="J7" t="str">
        <f t="shared" ref="J7:J17" si="19">IF(J$5 ="",".",MID(IF($C6&gt;0,_xlfn.BASE($C6,2,16),_xlfn.BASE($C6+2^16,2,16)),ABS(J$5-16),1))</f>
        <v>0</v>
      </c>
      <c r="K7" t="str">
        <f t="shared" ref="K7:K17" si="20">IF(K$5 ="",".",MID(IF($C6&gt;0,_xlfn.BASE($C6,2,16),_xlfn.BASE($C6+2^16,2,16)),ABS(K$5-16),1))</f>
        <v>1</v>
      </c>
      <c r="L7" t="str">
        <f t="shared" ref="L7:L17" si="21">IF(L$5 ="",".",MID(IF($C6&gt;0,_xlfn.BASE($C6,2,16),_xlfn.BASE($C6+2^16,2,16)),ABS(L$5-16),1))</f>
        <v>0</v>
      </c>
      <c r="M7" t="str">
        <f t="shared" ref="M7:M17" si="22">IF(M$5 ="",".",MID(IF($C6&gt;0,_xlfn.BASE($C6,2,16),_xlfn.BASE($C6+2^16,2,16)),ABS(M$5-16),1))</f>
        <v>0</v>
      </c>
      <c r="N7" t="str">
        <f t="shared" ref="N7:N17" si="23">IF(N$5 ="",".",MID(IF($C6&gt;0,_xlfn.BASE($C6,2,16),_xlfn.BASE($C6+2^16,2,16)),ABS(N$5-16),1))</f>
        <v>.</v>
      </c>
      <c r="O7" t="str">
        <f t="shared" ref="O7:O17" si="24">IF(O$5 ="",".",MID(IF($C6&gt;0,_xlfn.BASE($C6,2,16),_xlfn.BASE($C6+2^16,2,16)),ABS(O$5-16),1))</f>
        <v>0</v>
      </c>
      <c r="P7" t="str">
        <f t="shared" ref="P7:P12" si="25">IF(P$5 ="",".",MID(IF($C6&gt;0,_xlfn.BASE($C6,2,16),_xlfn.BASE($C6+2^16,2,16)),ABS(P$5-16),1))</f>
        <v>0</v>
      </c>
      <c r="Q7" t="str">
        <f t="shared" ref="Q7:Q17" si="26">IF(Q$5 ="",".",MID(IF($C6&gt;0,_xlfn.BASE($C6,2,16),_xlfn.BASE($C6+2^16,2,16)),ABS(Q$5-16),1))</f>
        <v>0</v>
      </c>
      <c r="R7" t="str">
        <f t="shared" ref="R7:R17" si="27">IF(R$5 ="",".",MID(IF($C6&gt;0,_xlfn.BASE($C6,2,16),_xlfn.BASE($C6+2^16,2,16)),ABS(R$5-16),1))</f>
        <v>0</v>
      </c>
      <c r="S7" t="str">
        <f t="shared" ref="S7:S17" si="28">IF(S$5 ="",".",MID(IF($C6&gt;0,_xlfn.BASE($C6,2,16),_xlfn.BASE($C6+2^16,2,16)),ABS(S$5-16),1))</f>
        <v>.</v>
      </c>
      <c r="T7" t="str">
        <f t="shared" ref="T7:T17" si="29">IF(T$5 ="",".",MID(IF($C6&gt;0,_xlfn.BASE($C6,2,16),_xlfn.BASE($C6+2^16,2,16)),ABS(T$5-16),1))</f>
        <v>0</v>
      </c>
      <c r="U7" t="str">
        <f t="shared" ref="U7:U17" si="30">IF(U$5 ="",".",MID(IF($C6&gt;0,_xlfn.BASE($C6,2,16),_xlfn.BASE($C6+2^16,2,16)),ABS(U$5-16),1))</f>
        <v>1</v>
      </c>
      <c r="V7" t="str">
        <f t="shared" ref="V7:V17" si="31">IF(V$5 ="",".",MID(IF($C6&gt;0,_xlfn.BASE($C6,2,16),_xlfn.BASE($C6+2^16,2,16)),ABS(V$5-16),1))</f>
        <v>1</v>
      </c>
      <c r="W7" t="str">
        <f t="shared" ref="W7:W17" si="32">IF(W$5 ="",".",MID(IF($C6&gt;0,_xlfn.BASE($C6,2,16),_xlfn.BASE($C6+2^16,2,16)),ABS(W$5-16),1))</f>
        <v>0</v>
      </c>
      <c r="X7" t="str">
        <f t="shared" ref="X7:X17" si="33">IF(X$5 ="",".",MID(IF($C6&gt;0,_xlfn.BASE($C6,2,16),_xlfn.BASE($C6+2^16,2,16)),ABS(X$5-16),1))</f>
        <v>.</v>
      </c>
      <c r="Y7" t="str">
        <f t="shared" ref="Y7:Y17" si="34">IF(Y$5 ="",".",MID(IF($C6&gt;0,_xlfn.BASE($C6,2,16),_xlfn.BASE($C6+2^16,2,16)),ABS(Y$5-16),1))</f>
        <v>0</v>
      </c>
      <c r="Z7" t="str">
        <f t="shared" ref="Z7:Z17" si="35">IF(Z$5 ="",".",MID(IF($C6&gt;0,_xlfn.BASE($C6,2,16),_xlfn.BASE($C6+2^16,2,16)),ABS(Z$5-16),1))</f>
        <v>1</v>
      </c>
      <c r="AA7" t="str">
        <f t="shared" ref="AA7:AA17" si="36">IF(AA$5 ="",".",MID(IF($C6&gt;0,_xlfn.BASE($C6,2,16),_xlfn.BASE($C6+2^16,2,16)),ABS(AA$5-16),1))</f>
        <v>1</v>
      </c>
      <c r="AB7" t="str">
        <f t="shared" ref="AB7:AB17" si="37">IF(AB$5 ="",".",MID(IF($C6&gt;0,_xlfn.BASE($C6,2,16),_xlfn.BASE($C6+2^16,2,16)),ABS(AB$5-16),1))</f>
        <v>1</v>
      </c>
    </row>
    <row r="8" spans="1:56" x14ac:dyDescent="0.2">
      <c r="A8" t="s">
        <v>9</v>
      </c>
      <c r="B8" t="s">
        <v>13</v>
      </c>
      <c r="C8">
        <f>F2+F3+F3</f>
        <v>49055</v>
      </c>
      <c r="H8" t="s">
        <v>26</v>
      </c>
      <c r="J8" t="str">
        <f t="shared" si="19"/>
        <v>0</v>
      </c>
      <c r="K8" t="str">
        <f t="shared" si="20"/>
        <v>1</v>
      </c>
      <c r="L8" t="str">
        <f t="shared" si="21"/>
        <v>1</v>
      </c>
      <c r="M8" t="str">
        <f t="shared" si="22"/>
        <v>1</v>
      </c>
      <c r="N8" t="str">
        <f t="shared" si="23"/>
        <v>.</v>
      </c>
      <c r="O8" t="str">
        <f t="shared" si="24"/>
        <v>1</v>
      </c>
      <c r="P8" t="str">
        <f t="shared" si="25"/>
        <v>1</v>
      </c>
      <c r="Q8" t="str">
        <f t="shared" si="26"/>
        <v>1</v>
      </c>
      <c r="R8" t="str">
        <f t="shared" si="27"/>
        <v>1</v>
      </c>
      <c r="S8" t="str">
        <f t="shared" si="28"/>
        <v>.</v>
      </c>
      <c r="T8" t="str">
        <f t="shared" si="29"/>
        <v>0</v>
      </c>
      <c r="U8" t="str">
        <f t="shared" si="30"/>
        <v>0</v>
      </c>
      <c r="V8" t="str">
        <f t="shared" si="31"/>
        <v>1</v>
      </c>
      <c r="W8" t="str">
        <f t="shared" si="32"/>
        <v>1</v>
      </c>
      <c r="X8" t="str">
        <f t="shared" si="33"/>
        <v>.</v>
      </c>
      <c r="Y8" t="str">
        <f t="shared" si="34"/>
        <v>1</v>
      </c>
      <c r="Z8" t="str">
        <f t="shared" si="35"/>
        <v>0</v>
      </c>
      <c r="AA8" t="str">
        <f t="shared" si="36"/>
        <v>0</v>
      </c>
      <c r="AB8" t="str">
        <f t="shared" si="3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56" x14ac:dyDescent="0.2">
      <c r="A9" t="s">
        <v>7</v>
      </c>
      <c r="B9" t="s">
        <v>15</v>
      </c>
      <c r="C9">
        <f>F3-F2</f>
        <v>406</v>
      </c>
      <c r="H9" t="s">
        <v>27</v>
      </c>
      <c r="J9" t="str">
        <f t="shared" si="19"/>
        <v>1</v>
      </c>
      <c r="K9" t="str">
        <f t="shared" si="20"/>
        <v>0</v>
      </c>
      <c r="L9" t="str">
        <f t="shared" si="21"/>
        <v>1</v>
      </c>
      <c r="M9" t="str">
        <f t="shared" si="22"/>
        <v>1</v>
      </c>
      <c r="N9" t="str">
        <f t="shared" si="23"/>
        <v>.</v>
      </c>
      <c r="O9" t="str">
        <f t="shared" si="24"/>
        <v>1</v>
      </c>
      <c r="P9" t="str">
        <f t="shared" si="25"/>
        <v>1</v>
      </c>
      <c r="Q9" t="str">
        <f t="shared" si="26"/>
        <v>1</v>
      </c>
      <c r="R9" t="str">
        <f t="shared" si="27"/>
        <v>1</v>
      </c>
      <c r="S9" t="str">
        <f t="shared" si="28"/>
        <v>.</v>
      </c>
      <c r="T9" t="str">
        <f t="shared" si="29"/>
        <v>1</v>
      </c>
      <c r="U9" t="str">
        <f t="shared" si="30"/>
        <v>0</v>
      </c>
      <c r="V9" t="str">
        <f t="shared" si="31"/>
        <v>0</v>
      </c>
      <c r="W9" t="str">
        <f t="shared" si="32"/>
        <v>1</v>
      </c>
      <c r="X9" t="str">
        <f t="shared" si="33"/>
        <v>.</v>
      </c>
      <c r="Y9" t="str">
        <f t="shared" si="34"/>
        <v>1</v>
      </c>
      <c r="Z9" t="str">
        <f t="shared" si="35"/>
        <v>1</v>
      </c>
      <c r="AA9" t="str">
        <f t="shared" si="36"/>
        <v>1</v>
      </c>
      <c r="AB9" t="str">
        <f t="shared" si="37"/>
        <v>1</v>
      </c>
    </row>
    <row r="10" spans="1:56" x14ac:dyDescent="0.2">
      <c r="A10" t="s">
        <v>8</v>
      </c>
      <c r="B10" t="s">
        <v>14</v>
      </c>
      <c r="C10">
        <f>65536-C8</f>
        <v>16481</v>
      </c>
      <c r="H10" t="s">
        <v>28</v>
      </c>
      <c r="J10" t="str">
        <f t="shared" si="19"/>
        <v>0</v>
      </c>
      <c r="K10" t="str">
        <f t="shared" si="20"/>
        <v>0</v>
      </c>
      <c r="L10" t="str">
        <f t="shared" si="21"/>
        <v>0</v>
      </c>
      <c r="M10" t="str">
        <f t="shared" si="22"/>
        <v>0</v>
      </c>
      <c r="N10" t="str">
        <f t="shared" si="23"/>
        <v>.</v>
      </c>
      <c r="O10" t="str">
        <f t="shared" si="24"/>
        <v>0</v>
      </c>
      <c r="P10" t="str">
        <f t="shared" si="25"/>
        <v>0</v>
      </c>
      <c r="Q10" t="str">
        <f t="shared" si="26"/>
        <v>0</v>
      </c>
      <c r="R10" t="str">
        <f t="shared" si="27"/>
        <v>1</v>
      </c>
      <c r="S10" t="str">
        <f t="shared" si="28"/>
        <v>.</v>
      </c>
      <c r="T10" t="str">
        <f t="shared" si="29"/>
        <v>1</v>
      </c>
      <c r="U10" t="str">
        <f t="shared" si="30"/>
        <v>0</v>
      </c>
      <c r="V10" t="str">
        <f t="shared" si="31"/>
        <v>0</v>
      </c>
      <c r="W10" t="str">
        <f t="shared" si="32"/>
        <v>1</v>
      </c>
      <c r="X10" t="str">
        <f t="shared" si="33"/>
        <v>.</v>
      </c>
      <c r="Y10" t="str">
        <f t="shared" si="34"/>
        <v>0</v>
      </c>
      <c r="Z10" t="str">
        <f t="shared" si="35"/>
        <v>1</v>
      </c>
      <c r="AA10" t="str">
        <f t="shared" si="36"/>
        <v>1</v>
      </c>
      <c r="AB10" t="str">
        <f t="shared" si="37"/>
        <v>0</v>
      </c>
    </row>
    <row r="11" spans="1:56" x14ac:dyDescent="0.2">
      <c r="A11" t="s">
        <v>6</v>
      </c>
      <c r="B11" s="1" t="s">
        <v>18</v>
      </c>
      <c r="C11">
        <f t="shared" ref="C11:C16" si="38">-C5</f>
        <v>-16081</v>
      </c>
      <c r="H11" t="s">
        <v>29</v>
      </c>
      <c r="J11" t="str">
        <f t="shared" si="19"/>
        <v>0</v>
      </c>
      <c r="K11" t="str">
        <f t="shared" si="20"/>
        <v>1</v>
      </c>
      <c r="L11" t="str">
        <f t="shared" si="21"/>
        <v>0</v>
      </c>
      <c r="M11" t="str">
        <f t="shared" si="22"/>
        <v>0</v>
      </c>
      <c r="N11" t="str">
        <f t="shared" si="23"/>
        <v>.</v>
      </c>
      <c r="O11" t="str">
        <f t="shared" si="24"/>
        <v>0</v>
      </c>
      <c r="P11" t="str">
        <f t="shared" si="25"/>
        <v>0</v>
      </c>
      <c r="Q11" t="str">
        <f t="shared" si="26"/>
        <v>0</v>
      </c>
      <c r="R11" t="str">
        <f t="shared" si="27"/>
        <v>0</v>
      </c>
      <c r="S11" t="str">
        <f t="shared" si="28"/>
        <v>.</v>
      </c>
      <c r="T11" t="str">
        <f t="shared" si="29"/>
        <v>0</v>
      </c>
      <c r="U11" t="str">
        <f t="shared" si="30"/>
        <v>1</v>
      </c>
      <c r="V11" t="str">
        <f t="shared" si="31"/>
        <v>1</v>
      </c>
      <c r="W11" t="str">
        <f t="shared" si="32"/>
        <v>0</v>
      </c>
      <c r="X11" t="str">
        <f t="shared" si="33"/>
        <v>.</v>
      </c>
      <c r="Y11" t="str">
        <f t="shared" si="34"/>
        <v>0</v>
      </c>
      <c r="Z11" t="str">
        <f t="shared" si="35"/>
        <v>0</v>
      </c>
      <c r="AA11" t="str">
        <f t="shared" si="36"/>
        <v>0</v>
      </c>
      <c r="AB11" t="str">
        <f t="shared" si="37"/>
        <v>1</v>
      </c>
      <c r="AI11" s="1"/>
      <c r="AJ11" s="1"/>
      <c r="AK11" s="1"/>
      <c r="AL11" s="1"/>
      <c r="AM11" s="1"/>
      <c r="AN11" s="1"/>
      <c r="AO11" s="1"/>
    </row>
    <row r="12" spans="1:56" x14ac:dyDescent="0.2">
      <c r="A12" t="s">
        <v>5</v>
      </c>
      <c r="B12" s="1" t="s">
        <v>19</v>
      </c>
      <c r="C12">
        <f t="shared" si="38"/>
        <v>-16487</v>
      </c>
      <c r="H12" t="s">
        <v>30</v>
      </c>
      <c r="I12" s="1" t="s">
        <v>36</v>
      </c>
      <c r="J12" t="str">
        <f t="shared" si="19"/>
        <v>1</v>
      </c>
      <c r="K12" t="str">
        <f t="shared" si="20"/>
        <v>1</v>
      </c>
      <c r="L12" t="str">
        <f t="shared" si="21"/>
        <v>0</v>
      </c>
      <c r="M12" t="str">
        <f t="shared" si="22"/>
        <v>0</v>
      </c>
      <c r="N12" t="str">
        <f t="shared" si="23"/>
        <v>.</v>
      </c>
      <c r="O12" t="str">
        <f t="shared" si="24"/>
        <v>0</v>
      </c>
      <c r="P12" t="str">
        <f t="shared" si="25"/>
        <v>0</v>
      </c>
      <c r="Q12" t="str">
        <f t="shared" si="26"/>
        <v>0</v>
      </c>
      <c r="R12" t="str">
        <f t="shared" si="27"/>
        <v>1</v>
      </c>
      <c r="S12" t="str">
        <f t="shared" si="28"/>
        <v>.</v>
      </c>
      <c r="T12" t="str">
        <f t="shared" si="29"/>
        <v>0</v>
      </c>
      <c r="U12" t="str">
        <f t="shared" si="30"/>
        <v>0</v>
      </c>
      <c r="V12" t="str">
        <f t="shared" si="31"/>
        <v>1</v>
      </c>
      <c r="W12" t="str">
        <f t="shared" si="32"/>
        <v>0</v>
      </c>
      <c r="X12" t="str">
        <f t="shared" si="33"/>
        <v>.</v>
      </c>
      <c r="Y12" t="str">
        <f t="shared" si="34"/>
        <v>1</v>
      </c>
      <c r="Z12" t="str">
        <f t="shared" si="35"/>
        <v>1</v>
      </c>
      <c r="AA12" t="str">
        <f t="shared" si="36"/>
        <v>1</v>
      </c>
      <c r="AB12" t="str">
        <f t="shared" si="37"/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">
      <c r="A13" t="s">
        <v>16</v>
      </c>
      <c r="B13" s="1" t="s">
        <v>20</v>
      </c>
      <c r="C13">
        <f t="shared" si="38"/>
        <v>-32568</v>
      </c>
      <c r="H13" t="s">
        <v>31</v>
      </c>
      <c r="I13" s="1" t="s">
        <v>37</v>
      </c>
      <c r="J13" t="str">
        <f t="shared" si="19"/>
        <v>1</v>
      </c>
      <c r="K13" t="str">
        <f t="shared" si="20"/>
        <v>0</v>
      </c>
      <c r="L13" t="str">
        <f t="shared" si="21"/>
        <v>1</v>
      </c>
      <c r="M13" t="str">
        <f t="shared" si="22"/>
        <v>1</v>
      </c>
      <c r="N13" t="str">
        <f t="shared" si="23"/>
        <v>.</v>
      </c>
      <c r="O13" t="str">
        <f t="shared" si="24"/>
        <v>1</v>
      </c>
      <c r="P13" t="str">
        <f>IF(P$5 ="",".",MID(IF($C12&gt;0,_xlfn.BASE($C12,2,16),_xlfn.BASE($C12+2^16,2,16)),ABS(P$5-16),1))</f>
        <v>1</v>
      </c>
      <c r="Q13" t="str">
        <f t="shared" si="26"/>
        <v>1</v>
      </c>
      <c r="R13" t="str">
        <f t="shared" si="27"/>
        <v>1</v>
      </c>
      <c r="S13" t="str">
        <f t="shared" si="28"/>
        <v>.</v>
      </c>
      <c r="T13" t="str">
        <f t="shared" si="29"/>
        <v>1</v>
      </c>
      <c r="U13" t="str">
        <f t="shared" si="30"/>
        <v>0</v>
      </c>
      <c r="V13" t="str">
        <f t="shared" si="31"/>
        <v>0</v>
      </c>
      <c r="W13" t="str">
        <f t="shared" si="32"/>
        <v>1</v>
      </c>
      <c r="X13" t="str">
        <f t="shared" si="33"/>
        <v>.</v>
      </c>
      <c r="Y13" t="str">
        <f t="shared" si="34"/>
        <v>1</v>
      </c>
      <c r="Z13" t="str">
        <f t="shared" si="35"/>
        <v>0</v>
      </c>
      <c r="AA13" t="str">
        <f t="shared" si="36"/>
        <v>0</v>
      </c>
      <c r="AB13" t="str">
        <f t="shared" si="37"/>
        <v>1</v>
      </c>
      <c r="AI13" s="1"/>
      <c r="AJ13" s="1"/>
      <c r="AK13" s="1"/>
      <c r="AL13" s="1"/>
      <c r="AM13" s="1"/>
      <c r="AN13" s="1"/>
      <c r="AO13" s="1"/>
    </row>
    <row r="14" spans="1:56" x14ac:dyDescent="0.2">
      <c r="A14" t="s">
        <v>4</v>
      </c>
      <c r="B14" s="1" t="s">
        <v>21</v>
      </c>
      <c r="C14">
        <f t="shared" si="38"/>
        <v>-49055</v>
      </c>
      <c r="H14" t="s">
        <v>32</v>
      </c>
      <c r="I14" s="1" t="s">
        <v>38</v>
      </c>
      <c r="J14" t="str">
        <f t="shared" si="19"/>
        <v>1</v>
      </c>
      <c r="K14" t="str">
        <f t="shared" si="20"/>
        <v>0</v>
      </c>
      <c r="L14" t="str">
        <f t="shared" si="21"/>
        <v>0</v>
      </c>
      <c r="M14" t="str">
        <f t="shared" si="22"/>
        <v>0</v>
      </c>
      <c r="N14" t="str">
        <f t="shared" si="23"/>
        <v>.</v>
      </c>
      <c r="O14" t="str">
        <f t="shared" si="24"/>
        <v>0</v>
      </c>
      <c r="P14" t="str">
        <f>IF(P$5 ="",".",MID(IF($C13&gt;0,_xlfn.BASE($C13,2,16),_xlfn.BASE($C13+2^16,2,16)),ABS(P$5-16),1))</f>
        <v>0</v>
      </c>
      <c r="Q14" t="str">
        <f t="shared" si="26"/>
        <v>0</v>
      </c>
      <c r="R14" t="str">
        <f t="shared" si="27"/>
        <v>0</v>
      </c>
      <c r="S14" t="str">
        <f t="shared" si="28"/>
        <v>.</v>
      </c>
      <c r="T14" t="str">
        <f t="shared" si="29"/>
        <v>1</v>
      </c>
      <c r="U14" t="str">
        <f t="shared" si="30"/>
        <v>1</v>
      </c>
      <c r="V14" t="str">
        <f t="shared" si="31"/>
        <v>0</v>
      </c>
      <c r="W14" t="str">
        <f t="shared" si="32"/>
        <v>0</v>
      </c>
      <c r="X14" t="str">
        <f t="shared" si="33"/>
        <v>.</v>
      </c>
      <c r="Y14" t="str">
        <f t="shared" si="34"/>
        <v>1</v>
      </c>
      <c r="Z14" t="str">
        <f t="shared" si="35"/>
        <v>0</v>
      </c>
      <c r="AA14" t="str">
        <f t="shared" si="36"/>
        <v>0</v>
      </c>
      <c r="AB14" t="str">
        <f t="shared" si="37"/>
        <v>0</v>
      </c>
      <c r="AI14" s="1"/>
      <c r="AJ14" s="1"/>
      <c r="AK14" s="1"/>
      <c r="AL14" s="1"/>
      <c r="AM14" s="1"/>
      <c r="AN14" s="1"/>
      <c r="AO14" s="1"/>
    </row>
    <row r="15" spans="1:56" x14ac:dyDescent="0.2">
      <c r="A15" t="s">
        <v>3</v>
      </c>
      <c r="B15" s="1" t="s">
        <v>22</v>
      </c>
      <c r="C15">
        <f t="shared" si="38"/>
        <v>-406</v>
      </c>
      <c r="H15" t="s">
        <v>33</v>
      </c>
      <c r="I15" s="1" t="s">
        <v>39</v>
      </c>
      <c r="J15" t="str">
        <f t="shared" si="19"/>
        <v>0</v>
      </c>
      <c r="K15" t="str">
        <f t="shared" si="20"/>
        <v>1</v>
      </c>
      <c r="L15" t="str">
        <f t="shared" si="21"/>
        <v>0</v>
      </c>
      <c r="M15" t="str">
        <f t="shared" si="22"/>
        <v>0</v>
      </c>
      <c r="N15" t="str">
        <f t="shared" si="23"/>
        <v>.</v>
      </c>
      <c r="O15" t="str">
        <f t="shared" si="24"/>
        <v>0</v>
      </c>
      <c r="P15" t="str">
        <f>IF(P$5 ="",".",MID(IF($C14&gt;0,_xlfn.BASE($C14,2,16),_xlfn.BASE($C14+2^16,2,16)),ABS(P$5-16),1))</f>
        <v>0</v>
      </c>
      <c r="Q15" t="str">
        <f t="shared" si="26"/>
        <v>0</v>
      </c>
      <c r="R15" t="str">
        <f t="shared" si="27"/>
        <v>0</v>
      </c>
      <c r="S15" t="str">
        <f t="shared" si="28"/>
        <v>.</v>
      </c>
      <c r="T15" t="str">
        <f t="shared" si="29"/>
        <v>0</v>
      </c>
      <c r="U15" t="str">
        <f t="shared" si="30"/>
        <v>1</v>
      </c>
      <c r="V15" t="str">
        <f t="shared" si="31"/>
        <v>1</v>
      </c>
      <c r="W15" t="str">
        <f t="shared" si="32"/>
        <v>0</v>
      </c>
      <c r="X15" t="str">
        <f t="shared" si="33"/>
        <v>.</v>
      </c>
      <c r="Y15" t="str">
        <f t="shared" si="34"/>
        <v>0</v>
      </c>
      <c r="Z15" t="str">
        <f t="shared" si="35"/>
        <v>0</v>
      </c>
      <c r="AA15" t="str">
        <f t="shared" si="36"/>
        <v>0</v>
      </c>
      <c r="AB15" t="str">
        <f t="shared" si="37"/>
        <v>1</v>
      </c>
      <c r="AI15" s="1"/>
      <c r="AJ15" s="1"/>
      <c r="AK15" s="1"/>
      <c r="AL15" s="1"/>
      <c r="AM15" s="1"/>
      <c r="AN15" s="1"/>
      <c r="AO15" s="1"/>
    </row>
    <row r="16" spans="1:56" x14ac:dyDescent="0.2">
      <c r="A16" t="s">
        <v>2</v>
      </c>
      <c r="B16" s="1" t="s">
        <v>23</v>
      </c>
      <c r="C16">
        <f t="shared" si="38"/>
        <v>-16481</v>
      </c>
      <c r="H16" t="s">
        <v>34</v>
      </c>
      <c r="I16" s="1" t="s">
        <v>40</v>
      </c>
      <c r="J16" t="str">
        <f t="shared" si="19"/>
        <v>1</v>
      </c>
      <c r="K16" t="str">
        <f t="shared" si="20"/>
        <v>1</v>
      </c>
      <c r="L16" t="str">
        <f t="shared" si="21"/>
        <v>1</v>
      </c>
      <c r="M16" t="str">
        <f t="shared" si="22"/>
        <v>1</v>
      </c>
      <c r="N16" t="str">
        <f t="shared" si="23"/>
        <v>.</v>
      </c>
      <c r="O16" t="str">
        <f t="shared" si="24"/>
        <v>1</v>
      </c>
      <c r="P16" t="str">
        <f>IF(P$5 ="",".",MID(IF($C15&gt;0,_xlfn.BASE($C15,2,16),_xlfn.BASE($C15+2^16,2,16)),ABS(P$5-16),1))</f>
        <v>1</v>
      </c>
      <c r="Q16" t="str">
        <f t="shared" si="26"/>
        <v>1</v>
      </c>
      <c r="R16" t="str">
        <f t="shared" si="27"/>
        <v>0</v>
      </c>
      <c r="S16" t="str">
        <f t="shared" si="28"/>
        <v>.</v>
      </c>
      <c r="T16" t="str">
        <f t="shared" si="29"/>
        <v>0</v>
      </c>
      <c r="U16" t="str">
        <f t="shared" si="30"/>
        <v>1</v>
      </c>
      <c r="V16" t="str">
        <f t="shared" si="31"/>
        <v>1</v>
      </c>
      <c r="W16" t="str">
        <f t="shared" si="32"/>
        <v>0</v>
      </c>
      <c r="X16" t="str">
        <f t="shared" si="33"/>
        <v>.</v>
      </c>
      <c r="Y16" t="str">
        <f t="shared" si="34"/>
        <v>1</v>
      </c>
      <c r="Z16" t="str">
        <f t="shared" si="35"/>
        <v>0</v>
      </c>
      <c r="AA16" t="str">
        <f t="shared" si="36"/>
        <v>1</v>
      </c>
      <c r="AB16" t="str">
        <f t="shared" si="37"/>
        <v>0</v>
      </c>
      <c r="AI16" s="1"/>
      <c r="AJ16" s="1"/>
      <c r="AK16" s="1"/>
      <c r="AL16" s="1"/>
      <c r="AM16" s="1"/>
      <c r="AN16" s="1"/>
      <c r="AO16" s="1"/>
    </row>
    <row r="17" spans="8:48" x14ac:dyDescent="0.2">
      <c r="H17" t="s">
        <v>35</v>
      </c>
      <c r="I17" s="1" t="s">
        <v>41</v>
      </c>
      <c r="J17" t="str">
        <f t="shared" si="19"/>
        <v>1</v>
      </c>
      <c r="K17" t="str">
        <f t="shared" si="20"/>
        <v>0</v>
      </c>
      <c r="L17" t="str">
        <f t="shared" si="21"/>
        <v>1</v>
      </c>
      <c r="M17" t="str">
        <f t="shared" si="22"/>
        <v>1</v>
      </c>
      <c r="N17" t="str">
        <f t="shared" si="23"/>
        <v>.</v>
      </c>
      <c r="O17" t="str">
        <f t="shared" si="24"/>
        <v>1</v>
      </c>
      <c r="P17" t="str">
        <f>IF(P$5 ="",".",MID(IF($C16&gt;0,_xlfn.BASE($C16,2,16),_xlfn.BASE($C16+2^16,2,16)),ABS(P$5-16),1))</f>
        <v>1</v>
      </c>
      <c r="Q17" t="str">
        <f t="shared" si="26"/>
        <v>1</v>
      </c>
      <c r="R17" t="str">
        <f t="shared" si="27"/>
        <v>1</v>
      </c>
      <c r="S17" t="str">
        <f t="shared" si="28"/>
        <v>.</v>
      </c>
      <c r="T17" t="str">
        <f t="shared" si="29"/>
        <v>1</v>
      </c>
      <c r="U17" t="str">
        <f t="shared" si="30"/>
        <v>0</v>
      </c>
      <c r="V17" t="str">
        <f t="shared" si="31"/>
        <v>0</v>
      </c>
      <c r="W17" t="str">
        <f t="shared" si="32"/>
        <v>1</v>
      </c>
      <c r="X17" t="str">
        <f t="shared" si="33"/>
        <v>.</v>
      </c>
      <c r="Y17" t="str">
        <f t="shared" si="34"/>
        <v>1</v>
      </c>
      <c r="Z17" t="str">
        <f t="shared" si="35"/>
        <v>1</v>
      </c>
      <c r="AA17" t="str">
        <f t="shared" si="36"/>
        <v>1</v>
      </c>
      <c r="AB17" t="str">
        <f t="shared" si="37"/>
        <v>1</v>
      </c>
      <c r="AI17" s="1"/>
      <c r="AJ17" s="1"/>
      <c r="AK17" s="1"/>
      <c r="AL17" s="1"/>
      <c r="AM17" s="1"/>
      <c r="AN17" s="1"/>
      <c r="AO17" s="1"/>
    </row>
    <row r="19" spans="8:48" x14ac:dyDescent="0.2">
      <c r="H19" t="s">
        <v>42</v>
      </c>
      <c r="I19" s="1" t="s">
        <v>43</v>
      </c>
      <c r="J19" t="s">
        <v>44</v>
      </c>
      <c r="K19" s="4" t="s">
        <v>78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8:48" x14ac:dyDescent="0.2">
      <c r="H20" s="1"/>
      <c r="I20" s="1"/>
      <c r="J20" s="1"/>
    </row>
    <row r="21" spans="8:48" x14ac:dyDescent="0.2">
      <c r="J21">
        <f>IF(J22&lt;&gt;".",IF(J22+J23&lt;&gt;0,IF(J22+J23+K21=3,1,MOD(J22+J23+K21-1,2)),0),K21)</f>
        <v>0</v>
      </c>
      <c r="K21">
        <f>IF(K22&lt;&gt;".",IF(K22+K23&lt;&gt;0,IF(K22+K23+L21=3,1,MOD(K22+K23+L21-1,2)),0),L21)</f>
        <v>0</v>
      </c>
      <c r="L21">
        <f t="shared" ref="L21:X21" si="39">IF(L22&lt;&gt;".",IF(L22+L23&lt;&gt;0,IF(L22+L23+M21=3,1,MOD(L22+L23+M21-1,2)),0),M21)</f>
        <v>0</v>
      </c>
      <c r="M21">
        <f t="shared" si="39"/>
        <v>0</v>
      </c>
      <c r="N21">
        <f t="shared" si="39"/>
        <v>0</v>
      </c>
      <c r="O21">
        <f>IF(O22&lt;&gt;".",IF(O22+O23&lt;&gt;0,IF(O22+O23+P21=3,1,MOD(O22+O23+P21-1,2)),0),P21)</f>
        <v>0</v>
      </c>
      <c r="P21">
        <f>IF(P22&lt;&gt;".",IF(P22+P23&lt;&gt;0,IF(P22+P23+Q21=3,1,MOD(P22+P23+Q21-1,2)),0),Q21)</f>
        <v>0</v>
      </c>
      <c r="Q21">
        <f t="shared" si="39"/>
        <v>0</v>
      </c>
      <c r="R21">
        <f t="shared" si="39"/>
        <v>0</v>
      </c>
      <c r="S21">
        <f t="shared" si="39"/>
        <v>1</v>
      </c>
      <c r="T21">
        <f t="shared" si="39"/>
        <v>1</v>
      </c>
      <c r="U21">
        <f t="shared" si="39"/>
        <v>1</v>
      </c>
      <c r="V21">
        <f t="shared" si="39"/>
        <v>0</v>
      </c>
      <c r="W21">
        <f t="shared" si="39"/>
        <v>0</v>
      </c>
      <c r="X21">
        <f t="shared" si="39"/>
        <v>0</v>
      </c>
      <c r="Y21">
        <f>IF(Y22&lt;&gt;".",IF(Y22+Y23&lt;&gt;0,IF(Y22+Y23+Z21=3,1,MOD(Y22+Y23+Z21-1,2)),0),Z21)</f>
        <v>0</v>
      </c>
      <c r="Z21">
        <f t="shared" ref="Z21" si="40">IF(Z22&lt;&gt;".",IF(Z22+Z23&lt;&gt;0,IF(Z22+Z23+AA21=3,1,MOD(Z22+Z23+AA21-1,2)),0),AA21)</f>
        <v>1</v>
      </c>
      <c r="AA21">
        <f t="shared" ref="AA21" si="41">IF(AA22&lt;&gt;".",IF(AA22+AA23&lt;&gt;0,IF(AA22+AA23+AB21=3,1,MOD(AA22+AA23+AB21-1,2)),0),AB21)</f>
        <v>1</v>
      </c>
      <c r="AB21">
        <f t="shared" ref="AB21" si="42">IF(AB22&lt;&gt;".",IF(AB22+AB23&lt;&gt;0,IF(AB22+AB23+AC21=3,1,MOD(AB22+AB23+AC21-1,2)),0),AC21)</f>
        <v>1</v>
      </c>
    </row>
    <row r="22" spans="8:48" x14ac:dyDescent="0.2">
      <c r="I22" t="s">
        <v>45</v>
      </c>
      <c r="J22" t="str">
        <f>J6</f>
        <v>0</v>
      </c>
      <c r="K22" t="str">
        <f t="shared" ref="K22:AB23" si="43">K6</f>
        <v>0</v>
      </c>
      <c r="L22" t="str">
        <f t="shared" si="43"/>
        <v>1</v>
      </c>
      <c r="M22" t="str">
        <f t="shared" si="43"/>
        <v>1</v>
      </c>
      <c r="N22" t="str">
        <f t="shared" si="43"/>
        <v>.</v>
      </c>
      <c r="O22" t="str">
        <f t="shared" si="43"/>
        <v>1</v>
      </c>
      <c r="P22" t="str">
        <f>P6</f>
        <v>1</v>
      </c>
      <c r="Q22" t="str">
        <f t="shared" si="43"/>
        <v>1</v>
      </c>
      <c r="R22" t="str">
        <f t="shared" si="43"/>
        <v>0</v>
      </c>
      <c r="S22" t="str">
        <f t="shared" si="43"/>
        <v>.</v>
      </c>
      <c r="T22" t="str">
        <f t="shared" si="43"/>
        <v>1</v>
      </c>
      <c r="U22" t="str">
        <f t="shared" si="43"/>
        <v>1</v>
      </c>
      <c r="V22" t="str">
        <f t="shared" si="43"/>
        <v>0</v>
      </c>
      <c r="W22" t="str">
        <f t="shared" si="43"/>
        <v>1</v>
      </c>
      <c r="X22" t="str">
        <f t="shared" si="43"/>
        <v>.</v>
      </c>
      <c r="Y22" t="str">
        <f t="shared" si="43"/>
        <v>0</v>
      </c>
      <c r="Z22" t="str">
        <f t="shared" si="43"/>
        <v>0</v>
      </c>
      <c r="AA22" t="str">
        <f t="shared" si="43"/>
        <v>0</v>
      </c>
      <c r="AB22" t="str">
        <f t="shared" si="43"/>
        <v>1</v>
      </c>
      <c r="AH22" t="s">
        <v>49</v>
      </c>
      <c r="AI22" t="s">
        <v>48</v>
      </c>
      <c r="AJ22">
        <f>F2</f>
        <v>16081</v>
      </c>
      <c r="AL22" t="s">
        <v>52</v>
      </c>
      <c r="AM22">
        <f>J21</f>
        <v>0</v>
      </c>
      <c r="AO22" s="1" t="s">
        <v>73</v>
      </c>
      <c r="AP22" s="1"/>
    </row>
    <row r="23" spans="8:48" x14ac:dyDescent="0.2">
      <c r="H23" t="s">
        <v>47</v>
      </c>
      <c r="I23" t="s">
        <v>46</v>
      </c>
      <c r="J23" t="str">
        <f>J7</f>
        <v>0</v>
      </c>
      <c r="K23" t="str">
        <f t="shared" si="43"/>
        <v>1</v>
      </c>
      <c r="L23" t="str">
        <f t="shared" si="43"/>
        <v>0</v>
      </c>
      <c r="M23" t="str">
        <f t="shared" si="43"/>
        <v>0</v>
      </c>
      <c r="N23" t="str">
        <f t="shared" si="43"/>
        <v>.</v>
      </c>
      <c r="O23" t="str">
        <f t="shared" si="43"/>
        <v>0</v>
      </c>
      <c r="P23" t="str">
        <f>P7</f>
        <v>0</v>
      </c>
      <c r="Q23" t="str">
        <f t="shared" si="43"/>
        <v>0</v>
      </c>
      <c r="R23" t="str">
        <f t="shared" si="43"/>
        <v>0</v>
      </c>
      <c r="S23" t="str">
        <f t="shared" si="43"/>
        <v>.</v>
      </c>
      <c r="T23" t="str">
        <f t="shared" si="43"/>
        <v>0</v>
      </c>
      <c r="U23" t="str">
        <f t="shared" si="43"/>
        <v>1</v>
      </c>
      <c r="V23" t="str">
        <f t="shared" si="43"/>
        <v>1</v>
      </c>
      <c r="W23" t="str">
        <f t="shared" si="43"/>
        <v>0</v>
      </c>
      <c r="X23" t="str">
        <f t="shared" si="43"/>
        <v>.</v>
      </c>
      <c r="Y23" t="str">
        <f t="shared" si="43"/>
        <v>0</v>
      </c>
      <c r="Z23" t="str">
        <f t="shared" si="43"/>
        <v>1</v>
      </c>
      <c r="AA23" t="str">
        <f t="shared" si="43"/>
        <v>1</v>
      </c>
      <c r="AB23" t="str">
        <f t="shared" si="43"/>
        <v>1</v>
      </c>
      <c r="AG23" t="s">
        <v>47</v>
      </c>
      <c r="AH23" t="s">
        <v>50</v>
      </c>
      <c r="AI23" t="s">
        <v>48</v>
      </c>
      <c r="AJ23">
        <f>F3</f>
        <v>16487</v>
      </c>
      <c r="AL23" t="s">
        <v>57</v>
      </c>
      <c r="AM23">
        <f>IF(MOD(SUM(Y25:AB25)+SUM(T25:W25),2)=1,0,1)</f>
        <v>0</v>
      </c>
      <c r="AO23" s="1" t="s">
        <v>70</v>
      </c>
      <c r="AP23" s="1"/>
      <c r="AQ23" s="1"/>
      <c r="AR23" s="1"/>
      <c r="AS23" s="1"/>
      <c r="AT23" s="1"/>
      <c r="AU23" s="1"/>
      <c r="AV23" s="1"/>
    </row>
    <row r="24" spans="8:48" x14ac:dyDescent="0.2">
      <c r="I24" s="3" t="s">
        <v>59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F24" t="s">
        <v>48</v>
      </c>
      <c r="AH24" s="2" t="s">
        <v>51</v>
      </c>
      <c r="AL24" t="s">
        <v>56</v>
      </c>
      <c r="AM24">
        <f>IF(Y22+Y23=2,1,0)</f>
        <v>0</v>
      </c>
    </row>
    <row r="25" spans="8:48" x14ac:dyDescent="0.2">
      <c r="J25">
        <f>IF(J22&lt;&gt;".",MOD(J22+J23+K21,2),".")</f>
        <v>0</v>
      </c>
      <c r="K25">
        <f t="shared" ref="K25:AB25" si="44">IF(K22&lt;&gt;".",MOD(K22+K23+L21,2),".")</f>
        <v>1</v>
      </c>
      <c r="L25">
        <f t="shared" si="44"/>
        <v>1</v>
      </c>
      <c r="M25">
        <f t="shared" si="44"/>
        <v>1</v>
      </c>
      <c r="N25" t="str">
        <f t="shared" si="44"/>
        <v>.</v>
      </c>
      <c r="O25">
        <f>IF(O22&lt;&gt;".",MOD(O22+O23+P21,2),".")</f>
        <v>1</v>
      </c>
      <c r="P25">
        <f>IF(P22&lt;&gt;".",MOD(P22+P23+Q21,2),".")</f>
        <v>1</v>
      </c>
      <c r="Q25">
        <f t="shared" si="44"/>
        <v>1</v>
      </c>
      <c r="R25">
        <f t="shared" si="44"/>
        <v>1</v>
      </c>
      <c r="S25" t="str">
        <f t="shared" si="44"/>
        <v>.</v>
      </c>
      <c r="T25">
        <f t="shared" si="44"/>
        <v>0</v>
      </c>
      <c r="U25">
        <f t="shared" si="44"/>
        <v>0</v>
      </c>
      <c r="V25">
        <f t="shared" si="44"/>
        <v>1</v>
      </c>
      <c r="W25">
        <f t="shared" si="44"/>
        <v>1</v>
      </c>
      <c r="X25" t="str">
        <f t="shared" si="44"/>
        <v>.</v>
      </c>
      <c r="Y25">
        <f t="shared" si="44"/>
        <v>1</v>
      </c>
      <c r="Z25">
        <f t="shared" si="44"/>
        <v>0</v>
      </c>
      <c r="AA25">
        <f t="shared" si="44"/>
        <v>0</v>
      </c>
      <c r="AB25">
        <f t="shared" si="44"/>
        <v>0</v>
      </c>
      <c r="AC25" t="s">
        <v>48</v>
      </c>
      <c r="AD25">
        <f>IF(J25=0,_xlfn.DECIMAL(J25&amp;K25&amp;L25&amp;M25&amp;O25&amp;P25&amp;Q25&amp;R25&amp;T25&amp;U25&amp;V25&amp;W25&amp;Y25&amp;Z25&amp;AA25&amp;AB25,2),-1+0-_xlfn.DECIMAL(J26&amp;K26&amp;L26&amp;M26&amp;O26&amp;P26&amp;Q26&amp;R26&amp;T26&amp;U26&amp;V26&amp;W26&amp;Y26&amp;Z26&amp;AA26&amp;AB26,2))</f>
        <v>32568</v>
      </c>
      <c r="AE25" s="1"/>
      <c r="AJ25">
        <f>AJ23+AJ22</f>
        <v>32568</v>
      </c>
      <c r="AL25" t="s">
        <v>55</v>
      </c>
      <c r="AM25">
        <f>IF(AD25=0,1,0)</f>
        <v>0</v>
      </c>
      <c r="AO25" s="1"/>
      <c r="AP25" s="1"/>
      <c r="AQ25" s="1"/>
    </row>
    <row r="26" spans="8:48" x14ac:dyDescent="0.2">
      <c r="AL26" t="s">
        <v>54</v>
      </c>
      <c r="AM26">
        <f>J25</f>
        <v>0</v>
      </c>
    </row>
    <row r="27" spans="8:48" x14ac:dyDescent="0.2">
      <c r="AL27" t="s">
        <v>53</v>
      </c>
      <c r="AM27">
        <f>IF(AD25=AJ25,0,1)</f>
        <v>0</v>
      </c>
    </row>
    <row r="32" spans="8:48" x14ac:dyDescent="0.2">
      <c r="J32">
        <f>IF(J33&lt;&gt;".",IF(J33+J34&lt;&gt;0,IF(J33+J34+K32=3,1,MOD(J33+J34+K32-1,2)),0),K32)</f>
        <v>0</v>
      </c>
      <c r="K32">
        <f t="shared" ref="K32:AB32" si="45">IF(K33&lt;&gt;".",IF(K33+K34&lt;&gt;0,IF(K33+K34+L32=3,1,MOD(K33+K34+L32-1,2)),0),L32)</f>
        <v>1</v>
      </c>
      <c r="L32">
        <f t="shared" si="45"/>
        <v>0</v>
      </c>
      <c r="M32">
        <f t="shared" si="45"/>
        <v>0</v>
      </c>
      <c r="N32">
        <f t="shared" si="45"/>
        <v>0</v>
      </c>
      <c r="O32">
        <f>IF(O33&lt;&gt;".",IF(O33+O34&lt;&gt;0,IF(O33+O34+P32=3,1,MOD(O33+O34+P32-1,2)),0),P32)</f>
        <v>0</v>
      </c>
      <c r="P32">
        <f>IF(P33&lt;&gt;".",IF(P33+P34&lt;&gt;0,IF(P33+P34+Q32=3,1,MOD(P33+P34+Q32-1,2)),0),Q32)</f>
        <v>0</v>
      </c>
      <c r="Q32">
        <f t="shared" si="45"/>
        <v>0</v>
      </c>
      <c r="R32">
        <f t="shared" si="45"/>
        <v>0</v>
      </c>
      <c r="S32">
        <f t="shared" si="45"/>
        <v>0</v>
      </c>
      <c r="T32">
        <f t="shared" si="45"/>
        <v>0</v>
      </c>
      <c r="U32">
        <f t="shared" si="45"/>
        <v>1</v>
      </c>
      <c r="V32">
        <f t="shared" si="45"/>
        <v>1</v>
      </c>
      <c r="W32">
        <f t="shared" si="45"/>
        <v>0</v>
      </c>
      <c r="X32">
        <f t="shared" si="45"/>
        <v>0</v>
      </c>
      <c r="Y32">
        <f t="shared" si="45"/>
        <v>0</v>
      </c>
      <c r="Z32">
        <f t="shared" si="45"/>
        <v>0</v>
      </c>
      <c r="AA32">
        <f t="shared" si="45"/>
        <v>0</v>
      </c>
      <c r="AB32">
        <f t="shared" si="45"/>
        <v>0</v>
      </c>
    </row>
    <row r="33" spans="7:49" x14ac:dyDescent="0.2">
      <c r="I33" t="s">
        <v>46</v>
      </c>
      <c r="J33" t="str">
        <f>J7</f>
        <v>0</v>
      </c>
      <c r="K33" t="str">
        <f t="shared" ref="K33:AB33" si="46">K7</f>
        <v>1</v>
      </c>
      <c r="L33" t="str">
        <f t="shared" si="46"/>
        <v>0</v>
      </c>
      <c r="M33" t="str">
        <f t="shared" si="46"/>
        <v>0</v>
      </c>
      <c r="N33" t="str">
        <f t="shared" si="46"/>
        <v>.</v>
      </c>
      <c r="O33" t="str">
        <f t="shared" si="46"/>
        <v>0</v>
      </c>
      <c r="P33" t="str">
        <f>P7</f>
        <v>0</v>
      </c>
      <c r="Q33" t="str">
        <f t="shared" si="46"/>
        <v>0</v>
      </c>
      <c r="R33" t="str">
        <f t="shared" si="46"/>
        <v>0</v>
      </c>
      <c r="S33" t="str">
        <f t="shared" si="46"/>
        <v>.</v>
      </c>
      <c r="T33" t="str">
        <f t="shared" si="46"/>
        <v>0</v>
      </c>
      <c r="U33" t="str">
        <f t="shared" si="46"/>
        <v>1</v>
      </c>
      <c r="V33" t="str">
        <f t="shared" si="46"/>
        <v>1</v>
      </c>
      <c r="W33" t="str">
        <f t="shared" si="46"/>
        <v>0</v>
      </c>
      <c r="X33" t="str">
        <f t="shared" si="46"/>
        <v>.</v>
      </c>
      <c r="Y33" t="str">
        <f t="shared" si="46"/>
        <v>0</v>
      </c>
      <c r="Z33" t="str">
        <f t="shared" si="46"/>
        <v>1</v>
      </c>
      <c r="AA33" t="str">
        <f t="shared" si="46"/>
        <v>1</v>
      </c>
      <c r="AB33" t="str">
        <f t="shared" si="46"/>
        <v>1</v>
      </c>
      <c r="AH33" t="s">
        <v>50</v>
      </c>
      <c r="AI33" t="s">
        <v>48</v>
      </c>
      <c r="AJ33">
        <f>C6</f>
        <v>16487</v>
      </c>
      <c r="AL33" t="s">
        <v>52</v>
      </c>
      <c r="AM33">
        <f>J32</f>
        <v>0</v>
      </c>
    </row>
    <row r="34" spans="7:49" x14ac:dyDescent="0.2">
      <c r="H34" t="s">
        <v>47</v>
      </c>
      <c r="I34" t="s">
        <v>58</v>
      </c>
      <c r="J34" t="str">
        <f>J8</f>
        <v>0</v>
      </c>
      <c r="K34" t="str">
        <f t="shared" ref="K34:AB34" si="47">K8</f>
        <v>1</v>
      </c>
      <c r="L34" t="str">
        <f t="shared" si="47"/>
        <v>1</v>
      </c>
      <c r="M34" t="str">
        <f t="shared" si="47"/>
        <v>1</v>
      </c>
      <c r="N34" t="str">
        <f t="shared" si="47"/>
        <v>.</v>
      </c>
      <c r="O34" t="str">
        <f t="shared" si="47"/>
        <v>1</v>
      </c>
      <c r="P34" t="str">
        <f>P8</f>
        <v>1</v>
      </c>
      <c r="Q34" t="str">
        <f t="shared" si="47"/>
        <v>1</v>
      </c>
      <c r="R34" t="str">
        <f t="shared" si="47"/>
        <v>1</v>
      </c>
      <c r="S34" t="str">
        <f t="shared" si="47"/>
        <v>.</v>
      </c>
      <c r="T34" t="str">
        <f t="shared" si="47"/>
        <v>0</v>
      </c>
      <c r="U34" t="str">
        <f t="shared" si="47"/>
        <v>0</v>
      </c>
      <c r="V34" t="str">
        <f t="shared" si="47"/>
        <v>1</v>
      </c>
      <c r="W34" t="str">
        <f t="shared" si="47"/>
        <v>1</v>
      </c>
      <c r="X34" t="str">
        <f t="shared" si="47"/>
        <v>.</v>
      </c>
      <c r="Y34" t="str">
        <f t="shared" si="47"/>
        <v>1</v>
      </c>
      <c r="Z34" t="str">
        <f t="shared" si="47"/>
        <v>0</v>
      </c>
      <c r="AA34" t="str">
        <f t="shared" si="47"/>
        <v>0</v>
      </c>
      <c r="AB34" t="str">
        <f t="shared" si="47"/>
        <v>0</v>
      </c>
      <c r="AG34" t="s">
        <v>47</v>
      </c>
      <c r="AH34" t="s">
        <v>60</v>
      </c>
      <c r="AI34" t="s">
        <v>48</v>
      </c>
      <c r="AJ34">
        <f>C7</f>
        <v>32568</v>
      </c>
      <c r="AL34" t="s">
        <v>57</v>
      </c>
      <c r="AM34">
        <f>IF(MOD(SUM(T37:W37)+SUM(Y37:AB37),2)=1,0,1)</f>
        <v>1</v>
      </c>
      <c r="AP34" s="1" t="s">
        <v>77</v>
      </c>
      <c r="AQ34" s="1"/>
    </row>
    <row r="35" spans="7:49" x14ac:dyDescent="0.2">
      <c r="I35" s="3" t="s">
        <v>59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L35" t="s">
        <v>56</v>
      </c>
      <c r="AM35">
        <f>IF(Y33+Y34=2,1,0)</f>
        <v>0</v>
      </c>
      <c r="AP35" s="1" t="s">
        <v>72</v>
      </c>
      <c r="AQ35" s="1"/>
      <c r="AR35" s="1"/>
      <c r="AS35" s="1"/>
      <c r="AT35" s="1"/>
      <c r="AU35" s="1"/>
      <c r="AV35" s="1"/>
      <c r="AW35" s="1"/>
    </row>
    <row r="36" spans="7:49" x14ac:dyDescent="0.2">
      <c r="J36">
        <f>IF(J33&lt;&gt;".",MOD(J33+J34+K32,2),".")</f>
        <v>1</v>
      </c>
      <c r="K36">
        <f t="shared" ref="K36:AB36" si="48">IF(K33&lt;&gt;".",MOD(K33+K34+L32,2),".")</f>
        <v>0</v>
      </c>
      <c r="L36">
        <f t="shared" si="48"/>
        <v>1</v>
      </c>
      <c r="M36">
        <f t="shared" si="48"/>
        <v>1</v>
      </c>
      <c r="N36" t="str">
        <f t="shared" si="48"/>
        <v>.</v>
      </c>
      <c r="O36">
        <f>IF(O33&lt;&gt;".",MOD(O33+O34+P32,2),".")</f>
        <v>1</v>
      </c>
      <c r="P36">
        <f>IF(P33&lt;&gt;".",MOD(P33+P34+Q32,2),".")</f>
        <v>1</v>
      </c>
      <c r="Q36">
        <f t="shared" si="48"/>
        <v>1</v>
      </c>
      <c r="R36">
        <f t="shared" si="48"/>
        <v>1</v>
      </c>
      <c r="S36" t="str">
        <f t="shared" si="48"/>
        <v>.</v>
      </c>
      <c r="T36">
        <f t="shared" si="48"/>
        <v>1</v>
      </c>
      <c r="U36">
        <f t="shared" si="48"/>
        <v>0</v>
      </c>
      <c r="V36">
        <f t="shared" si="48"/>
        <v>0</v>
      </c>
      <c r="W36">
        <f t="shared" si="48"/>
        <v>1</v>
      </c>
      <c r="X36" t="str">
        <f t="shared" si="48"/>
        <v>.</v>
      </c>
      <c r="Y36">
        <f t="shared" si="48"/>
        <v>1</v>
      </c>
      <c r="Z36">
        <f t="shared" si="48"/>
        <v>1</v>
      </c>
      <c r="AA36">
        <f t="shared" si="48"/>
        <v>1</v>
      </c>
      <c r="AB36">
        <f t="shared" si="48"/>
        <v>1</v>
      </c>
      <c r="AC36" t="s">
        <v>48</v>
      </c>
      <c r="AD36">
        <f>IF(J36=0,_xlfn.DECIMAL(J36&amp;K36&amp;L36&amp;M36&amp;O36&amp;P36&amp;Q36&amp;R36&amp;T36&amp;U36&amp;V36&amp;W36&amp;Y36&amp;Z36&amp;AA36&amp;AB36,2),-1+0-_xlfn.DECIMAL(J37&amp;K37&amp;L37&amp;M37&amp;O37&amp;P37&amp;Q37&amp;R37&amp;T37&amp;U37&amp;V37&amp;W37&amp;Y37&amp;Z37&amp;AA37&amp;AB37,2))</f>
        <v>-16481</v>
      </c>
      <c r="AE36" s="1"/>
      <c r="AJ36">
        <f>AJ33+AJ34</f>
        <v>49055</v>
      </c>
      <c r="AL36" t="s">
        <v>55</v>
      </c>
      <c r="AM36">
        <f>IF(AD36=0,1,0)</f>
        <v>0</v>
      </c>
    </row>
    <row r="37" spans="7:49" x14ac:dyDescent="0.2">
      <c r="H37" t="s">
        <v>65</v>
      </c>
      <c r="J37">
        <f>IF(J36&lt;&gt;".",IF(J36&lt;&gt;0,0,1),".")</f>
        <v>0</v>
      </c>
      <c r="K37">
        <f t="shared" ref="K37:AB37" si="49">IF(K36&lt;&gt;".",IF(K36&lt;&gt;0,0,1),".")</f>
        <v>1</v>
      </c>
      <c r="L37">
        <f t="shared" si="49"/>
        <v>0</v>
      </c>
      <c r="M37">
        <f t="shared" si="49"/>
        <v>0</v>
      </c>
      <c r="N37" t="str">
        <f t="shared" si="49"/>
        <v>.</v>
      </c>
      <c r="O37">
        <f t="shared" si="49"/>
        <v>0</v>
      </c>
      <c r="P37">
        <f t="shared" si="49"/>
        <v>0</v>
      </c>
      <c r="Q37">
        <f t="shared" si="49"/>
        <v>0</v>
      </c>
      <c r="R37">
        <f t="shared" si="49"/>
        <v>0</v>
      </c>
      <c r="S37" t="str">
        <f t="shared" si="49"/>
        <v>.</v>
      </c>
      <c r="T37">
        <f t="shared" si="49"/>
        <v>0</v>
      </c>
      <c r="U37">
        <f t="shared" si="49"/>
        <v>1</v>
      </c>
      <c r="V37">
        <f t="shared" si="49"/>
        <v>1</v>
      </c>
      <c r="W37">
        <f t="shared" si="49"/>
        <v>0</v>
      </c>
      <c r="X37" t="str">
        <f t="shared" si="49"/>
        <v>.</v>
      </c>
      <c r="Y37">
        <f t="shared" si="49"/>
        <v>0</v>
      </c>
      <c r="Z37">
        <f t="shared" si="49"/>
        <v>0</v>
      </c>
      <c r="AA37">
        <f t="shared" si="49"/>
        <v>0</v>
      </c>
      <c r="AB37">
        <f t="shared" si="49"/>
        <v>0</v>
      </c>
      <c r="AC37" t="s">
        <v>48</v>
      </c>
      <c r="AL37" t="s">
        <v>54</v>
      </c>
      <c r="AM37">
        <f>J36</f>
        <v>1</v>
      </c>
    </row>
    <row r="38" spans="7:49" x14ac:dyDescent="0.2">
      <c r="AL38" t="s">
        <v>53</v>
      </c>
      <c r="AM38">
        <f>IF(AD36=AJ36,0,1)</f>
        <v>1</v>
      </c>
    </row>
    <row r="41" spans="7:49" x14ac:dyDescent="0.2">
      <c r="I41">
        <f>IF(I42&lt;&gt;".",IF(I42+I43&lt;&gt;0,IF(I42+I43+J41=3,1,MOD(I42+I43+J41-1,2)),0),J41)</f>
        <v>1</v>
      </c>
      <c r="J41">
        <f t="shared" ref="J41:AA41" si="50">IF(J42&lt;&gt;".",IF(J42+J43&lt;&gt;0,IF(J42+J43+K41=3,1,MOD(J42+J43+K41-1,2)),0),K41)</f>
        <v>1</v>
      </c>
      <c r="K41">
        <f t="shared" si="50"/>
        <v>0</v>
      </c>
      <c r="L41">
        <f t="shared" si="50"/>
        <v>0</v>
      </c>
      <c r="M41">
        <f t="shared" si="50"/>
        <v>0</v>
      </c>
      <c r="N41">
        <f t="shared" si="50"/>
        <v>0</v>
      </c>
      <c r="O41">
        <f>IF(O42&lt;&gt;".",IF(O42+O43&lt;&gt;0,IF(O42+O43+P41=3,1,MOD(O42+O43+P41-1,2)),0),P41)</f>
        <v>0</v>
      </c>
      <c r="P41">
        <f>IF(P42&lt;&gt;".",IF(P42+P43&lt;&gt;0,IF(P42+P43+Q41=3,1,MOD(P42+P43+Q41-1,2)),0),Q41)</f>
        <v>0</v>
      </c>
      <c r="Q41">
        <f t="shared" si="50"/>
        <v>0</v>
      </c>
      <c r="R41">
        <f t="shared" si="50"/>
        <v>0</v>
      </c>
      <c r="S41">
        <f t="shared" si="50"/>
        <v>0</v>
      </c>
      <c r="T41">
        <f t="shared" si="50"/>
        <v>1</v>
      </c>
      <c r="U41">
        <f t="shared" si="50"/>
        <v>1</v>
      </c>
      <c r="V41">
        <f t="shared" si="50"/>
        <v>0</v>
      </c>
      <c r="W41">
        <f t="shared" si="50"/>
        <v>1</v>
      </c>
      <c r="X41">
        <f t="shared" si="50"/>
        <v>1</v>
      </c>
      <c r="Y41">
        <f t="shared" si="50"/>
        <v>1</v>
      </c>
      <c r="Z41">
        <f t="shared" si="50"/>
        <v>1</v>
      </c>
      <c r="AA41">
        <f t="shared" si="50"/>
        <v>1</v>
      </c>
      <c r="AN41" s="1" t="s">
        <v>71</v>
      </c>
      <c r="AO41" s="1"/>
    </row>
    <row r="42" spans="7:49" x14ac:dyDescent="0.2">
      <c r="H42" t="s">
        <v>46</v>
      </c>
      <c r="I42" t="str">
        <f>J7</f>
        <v>0</v>
      </c>
      <c r="J42" t="str">
        <f t="shared" ref="J42:AA42" si="51">K7</f>
        <v>1</v>
      </c>
      <c r="K42" t="str">
        <f t="shared" si="51"/>
        <v>0</v>
      </c>
      <c r="L42" t="str">
        <f t="shared" si="51"/>
        <v>0</v>
      </c>
      <c r="M42" t="str">
        <f t="shared" si="51"/>
        <v>.</v>
      </c>
      <c r="N42" t="str">
        <f t="shared" si="51"/>
        <v>0</v>
      </c>
      <c r="O42" t="str">
        <f t="shared" si="51"/>
        <v>0</v>
      </c>
      <c r="P42" t="str">
        <f>Q7</f>
        <v>0</v>
      </c>
      <c r="Q42" t="str">
        <f t="shared" si="51"/>
        <v>0</v>
      </c>
      <c r="R42" t="str">
        <f t="shared" si="51"/>
        <v>.</v>
      </c>
      <c r="S42" t="str">
        <f t="shared" si="51"/>
        <v>0</v>
      </c>
      <c r="T42" t="str">
        <f t="shared" si="51"/>
        <v>1</v>
      </c>
      <c r="U42" t="str">
        <f t="shared" si="51"/>
        <v>1</v>
      </c>
      <c r="V42" t="str">
        <f t="shared" si="51"/>
        <v>0</v>
      </c>
      <c r="W42" t="str">
        <f t="shared" si="51"/>
        <v>.</v>
      </c>
      <c r="X42" t="str">
        <f t="shared" si="51"/>
        <v>0</v>
      </c>
      <c r="Y42" t="str">
        <f t="shared" si="51"/>
        <v>1</v>
      </c>
      <c r="Z42" t="str">
        <f t="shared" si="51"/>
        <v>1</v>
      </c>
      <c r="AA42" t="str">
        <f t="shared" si="51"/>
        <v>1</v>
      </c>
      <c r="AH42" t="s">
        <v>50</v>
      </c>
      <c r="AI42" t="s">
        <v>48</v>
      </c>
      <c r="AJ42">
        <f>C6</f>
        <v>16487</v>
      </c>
      <c r="AL42" t="s">
        <v>52</v>
      </c>
      <c r="AM42">
        <f>I41</f>
        <v>1</v>
      </c>
      <c r="AN42" s="1" t="s">
        <v>70</v>
      </c>
      <c r="AO42" s="1"/>
      <c r="AP42" s="1"/>
      <c r="AQ42" s="1"/>
      <c r="AR42" s="1"/>
      <c r="AS42" s="1"/>
      <c r="AT42" s="1"/>
      <c r="AU42" s="1"/>
    </row>
    <row r="43" spans="7:49" x14ac:dyDescent="0.2">
      <c r="G43" t="s">
        <v>47</v>
      </c>
      <c r="H43" t="s">
        <v>61</v>
      </c>
      <c r="I43" t="str">
        <f>J12</f>
        <v>1</v>
      </c>
      <c r="J43" t="str">
        <f t="shared" ref="J43:AA43" si="52">K12</f>
        <v>1</v>
      </c>
      <c r="K43" t="str">
        <f t="shared" si="52"/>
        <v>0</v>
      </c>
      <c r="L43" t="str">
        <f t="shared" si="52"/>
        <v>0</v>
      </c>
      <c r="M43" t="str">
        <f t="shared" si="52"/>
        <v>.</v>
      </c>
      <c r="N43" t="str">
        <f t="shared" si="52"/>
        <v>0</v>
      </c>
      <c r="O43" t="str">
        <f t="shared" si="52"/>
        <v>0</v>
      </c>
      <c r="P43" t="str">
        <f>Q12</f>
        <v>0</v>
      </c>
      <c r="Q43" t="str">
        <f t="shared" si="52"/>
        <v>1</v>
      </c>
      <c r="R43" t="str">
        <f t="shared" si="52"/>
        <v>.</v>
      </c>
      <c r="S43" t="str">
        <f t="shared" si="52"/>
        <v>0</v>
      </c>
      <c r="T43" t="str">
        <f t="shared" si="52"/>
        <v>0</v>
      </c>
      <c r="U43" t="str">
        <f t="shared" si="52"/>
        <v>1</v>
      </c>
      <c r="V43" t="str">
        <f t="shared" si="52"/>
        <v>0</v>
      </c>
      <c r="W43" t="str">
        <f t="shared" si="52"/>
        <v>.</v>
      </c>
      <c r="X43" t="str">
        <f t="shared" si="52"/>
        <v>1</v>
      </c>
      <c r="Y43" t="str">
        <f t="shared" si="52"/>
        <v>1</v>
      </c>
      <c r="Z43" t="str">
        <f t="shared" si="52"/>
        <v>1</v>
      </c>
      <c r="AA43" t="str">
        <f t="shared" si="52"/>
        <v>1</v>
      </c>
      <c r="AG43" t="s">
        <v>47</v>
      </c>
      <c r="AH43" t="s">
        <v>63</v>
      </c>
      <c r="AI43" t="s">
        <v>48</v>
      </c>
      <c r="AJ43">
        <f>C11</f>
        <v>-16081</v>
      </c>
      <c r="AL43" t="s">
        <v>57</v>
      </c>
      <c r="AM43">
        <f>IF(MOD(SUM(S45:V45)+SUM(X45:AA45),2)=1,0,1)</f>
        <v>1</v>
      </c>
      <c r="AN43" s="1"/>
      <c r="AO43" s="1"/>
      <c r="AP43" s="1"/>
      <c r="AQ43" s="1"/>
    </row>
    <row r="44" spans="7:49" x14ac:dyDescent="0.2">
      <c r="H44" s="2" t="s">
        <v>59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L44" t="s">
        <v>56</v>
      </c>
      <c r="AM44">
        <f>IF(X42+X43=2,1,0)</f>
        <v>0</v>
      </c>
    </row>
    <row r="45" spans="7:49" x14ac:dyDescent="0.2">
      <c r="I45">
        <f>IF(I42&lt;&gt;".",MOD(I42+I43+J41,2),".")</f>
        <v>0</v>
      </c>
      <c r="J45">
        <f t="shared" ref="J45:AA45" si="53">IF(J42&lt;&gt;".",MOD(J42+J43+K41,2),".")</f>
        <v>0</v>
      </c>
      <c r="K45">
        <f t="shared" si="53"/>
        <v>0</v>
      </c>
      <c r="L45">
        <f t="shared" si="53"/>
        <v>0</v>
      </c>
      <c r="M45" t="str">
        <f t="shared" si="53"/>
        <v>.</v>
      </c>
      <c r="N45">
        <f t="shared" si="53"/>
        <v>0</v>
      </c>
      <c r="O45">
        <f>IF(O42&lt;&gt;".",MOD(O42+O43+P41,2),".")</f>
        <v>0</v>
      </c>
      <c r="P45">
        <f>IF(P42&lt;&gt;".",MOD(P42+P43+Q41,2),".")</f>
        <v>0</v>
      </c>
      <c r="Q45">
        <f t="shared" si="53"/>
        <v>1</v>
      </c>
      <c r="R45" t="str">
        <f t="shared" si="53"/>
        <v>.</v>
      </c>
      <c r="S45">
        <f t="shared" si="53"/>
        <v>1</v>
      </c>
      <c r="T45">
        <f t="shared" si="53"/>
        <v>0</v>
      </c>
      <c r="U45">
        <f t="shared" si="53"/>
        <v>0</v>
      </c>
      <c r="V45">
        <f t="shared" si="53"/>
        <v>1</v>
      </c>
      <c r="W45" t="str">
        <f t="shared" si="53"/>
        <v>.</v>
      </c>
      <c r="X45">
        <f t="shared" si="53"/>
        <v>0</v>
      </c>
      <c r="Y45">
        <f t="shared" si="53"/>
        <v>1</v>
      </c>
      <c r="Z45">
        <f t="shared" si="53"/>
        <v>1</v>
      </c>
      <c r="AA45">
        <f t="shared" si="53"/>
        <v>0</v>
      </c>
      <c r="AC45" t="s">
        <v>48</v>
      </c>
      <c r="AD45">
        <f>IF(I45=0,_xlfn.DECIMAL(I45&amp;J45&amp;K45&amp;L45&amp;N45&amp;O45&amp;P45&amp;Q45&amp;S45&amp;T45&amp;U45&amp;V45&amp;X45&amp;Y45&amp;Z45&amp;AA45,2),-1+0-_xlfn.DECIMAL(I46&amp;J46&amp;K46&amp;L46&amp;N46&amp;O46&amp;P46&amp;Q46&amp;S46&amp;T46&amp;U46&amp;V46&amp;X46&amp;Y46&amp;Z46&amp;AA46,2))</f>
        <v>406</v>
      </c>
      <c r="AJ45">
        <f>AJ42+AJ43</f>
        <v>406</v>
      </c>
      <c r="AL45" t="s">
        <v>55</v>
      </c>
      <c r="AM45">
        <f>IF(AD45=0,1,0)</f>
        <v>0</v>
      </c>
    </row>
    <row r="46" spans="7:49" x14ac:dyDescent="0.2">
      <c r="AL46" t="s">
        <v>54</v>
      </c>
      <c r="AM46">
        <f>I45</f>
        <v>0</v>
      </c>
    </row>
    <row r="47" spans="7:49" x14ac:dyDescent="0.2">
      <c r="AL47" t="s">
        <v>53</v>
      </c>
      <c r="AM47">
        <f>IF(AD45=AJ45,0,1)</f>
        <v>0</v>
      </c>
    </row>
    <row r="51" spans="8:47" x14ac:dyDescent="0.2">
      <c r="J51">
        <f>IF(J52&lt;&gt;".",IF(J52+J53&lt;&gt;0,IF(J52+J53+K51=3,1,MOD(J52+J53+K51-1,2)),0),K51)</f>
        <v>1</v>
      </c>
      <c r="K51">
        <f t="shared" ref="K51:AB51" si="54">IF(K52&lt;&gt;".",IF(K52+K53&lt;&gt;0,IF(K52+K53+L51=3,1,MOD(K52+K53+L51-1,2)),0),L51)</f>
        <v>1</v>
      </c>
      <c r="L51">
        <f t="shared" si="54"/>
        <v>1</v>
      </c>
      <c r="M51">
        <f t="shared" si="54"/>
        <v>1</v>
      </c>
      <c r="N51">
        <f t="shared" si="54"/>
        <v>1</v>
      </c>
      <c r="O51">
        <f>IF(O52&lt;&gt;".",IF(O52+O53&lt;&gt;0,IF(O52+O53+P51=3,1,MOD(O52+O53+P51-1,2)),0),P51)</f>
        <v>1</v>
      </c>
      <c r="P51">
        <f>IF(P52&lt;&gt;".",IF(P52+P53&lt;&gt;0,IF(P52+P53+Q51=3,1,MOD(P52+P53+Q51-1,2)),0),Q51)</f>
        <v>1</v>
      </c>
      <c r="Q51">
        <f t="shared" si="54"/>
        <v>1</v>
      </c>
      <c r="R51">
        <f t="shared" si="54"/>
        <v>1</v>
      </c>
      <c r="S51">
        <f t="shared" si="54"/>
        <v>0</v>
      </c>
      <c r="T51">
        <f t="shared" si="54"/>
        <v>0</v>
      </c>
      <c r="U51">
        <f t="shared" si="54"/>
        <v>0</v>
      </c>
      <c r="V51">
        <f t="shared" si="54"/>
        <v>1</v>
      </c>
      <c r="W51">
        <f t="shared" si="54"/>
        <v>1</v>
      </c>
      <c r="X51">
        <f t="shared" si="54"/>
        <v>1</v>
      </c>
      <c r="Y51">
        <f t="shared" si="54"/>
        <v>1</v>
      </c>
      <c r="Z51">
        <f t="shared" si="54"/>
        <v>1</v>
      </c>
      <c r="AA51">
        <f t="shared" si="54"/>
        <v>1</v>
      </c>
      <c r="AB51">
        <f t="shared" si="54"/>
        <v>1</v>
      </c>
      <c r="AO51" s="1" t="s">
        <v>75</v>
      </c>
      <c r="AP51" s="1"/>
      <c r="AQ51" s="1"/>
      <c r="AR51" s="1"/>
      <c r="AS51" s="1"/>
      <c r="AT51" s="1"/>
    </row>
    <row r="52" spans="8:47" x14ac:dyDescent="0.2">
      <c r="I52" t="s">
        <v>61</v>
      </c>
      <c r="J52" t="str">
        <f>J12</f>
        <v>1</v>
      </c>
      <c r="K52" t="str">
        <f t="shared" ref="K52:AB52" si="55">K12</f>
        <v>1</v>
      </c>
      <c r="L52" t="str">
        <f t="shared" si="55"/>
        <v>0</v>
      </c>
      <c r="M52" t="str">
        <f t="shared" si="55"/>
        <v>0</v>
      </c>
      <c r="N52" t="str">
        <f t="shared" si="55"/>
        <v>.</v>
      </c>
      <c r="O52" t="str">
        <f t="shared" si="55"/>
        <v>0</v>
      </c>
      <c r="P52" t="str">
        <f>P12</f>
        <v>0</v>
      </c>
      <c r="Q52" t="str">
        <f t="shared" si="55"/>
        <v>0</v>
      </c>
      <c r="R52" t="str">
        <f t="shared" si="55"/>
        <v>1</v>
      </c>
      <c r="S52" t="str">
        <f t="shared" si="55"/>
        <v>.</v>
      </c>
      <c r="T52" t="str">
        <f t="shared" si="55"/>
        <v>0</v>
      </c>
      <c r="U52" t="str">
        <f t="shared" si="55"/>
        <v>0</v>
      </c>
      <c r="V52" t="str">
        <f t="shared" si="55"/>
        <v>1</v>
      </c>
      <c r="W52" t="str">
        <f t="shared" si="55"/>
        <v>0</v>
      </c>
      <c r="X52" t="str">
        <f t="shared" si="55"/>
        <v>.</v>
      </c>
      <c r="Y52" t="str">
        <f t="shared" si="55"/>
        <v>1</v>
      </c>
      <c r="Z52" t="str">
        <f t="shared" si="55"/>
        <v>1</v>
      </c>
      <c r="AA52" t="str">
        <f t="shared" si="55"/>
        <v>1</v>
      </c>
      <c r="AB52" t="str">
        <f t="shared" si="55"/>
        <v>1</v>
      </c>
      <c r="AH52" t="s">
        <v>63</v>
      </c>
      <c r="AI52" t="s">
        <v>48</v>
      </c>
      <c r="AJ52">
        <f>C11</f>
        <v>-16081</v>
      </c>
      <c r="AL52" t="s">
        <v>52</v>
      </c>
      <c r="AM52">
        <f>J51</f>
        <v>1</v>
      </c>
      <c r="AO52" s="1" t="s">
        <v>80</v>
      </c>
      <c r="AP52" s="1"/>
      <c r="AQ52" s="1"/>
      <c r="AR52" s="1"/>
      <c r="AS52" s="1"/>
      <c r="AT52" s="1"/>
    </row>
    <row r="53" spans="8:47" x14ac:dyDescent="0.2">
      <c r="H53" t="s">
        <v>47</v>
      </c>
      <c r="I53" t="s">
        <v>62</v>
      </c>
      <c r="J53" t="str">
        <f>J13</f>
        <v>1</v>
      </c>
      <c r="K53" t="str">
        <f t="shared" ref="K53:AB53" si="56">K13</f>
        <v>0</v>
      </c>
      <c r="L53" t="str">
        <f t="shared" si="56"/>
        <v>1</v>
      </c>
      <c r="M53" t="str">
        <f t="shared" si="56"/>
        <v>1</v>
      </c>
      <c r="N53" t="str">
        <f t="shared" si="56"/>
        <v>.</v>
      </c>
      <c r="O53" t="str">
        <f t="shared" si="56"/>
        <v>1</v>
      </c>
      <c r="P53" t="str">
        <f t="shared" si="56"/>
        <v>1</v>
      </c>
      <c r="Q53" t="str">
        <f t="shared" si="56"/>
        <v>1</v>
      </c>
      <c r="R53" t="str">
        <f t="shared" si="56"/>
        <v>1</v>
      </c>
      <c r="S53" t="str">
        <f t="shared" si="56"/>
        <v>.</v>
      </c>
      <c r="T53" t="str">
        <f t="shared" si="56"/>
        <v>1</v>
      </c>
      <c r="U53" t="str">
        <f t="shared" si="56"/>
        <v>0</v>
      </c>
      <c r="V53" t="str">
        <f t="shared" si="56"/>
        <v>0</v>
      </c>
      <c r="W53" t="str">
        <f t="shared" si="56"/>
        <v>1</v>
      </c>
      <c r="X53" t="str">
        <f t="shared" si="56"/>
        <v>.</v>
      </c>
      <c r="Y53" t="str">
        <f t="shared" si="56"/>
        <v>1</v>
      </c>
      <c r="Z53" t="str">
        <f t="shared" si="56"/>
        <v>0</v>
      </c>
      <c r="AA53" t="str">
        <f t="shared" si="56"/>
        <v>0</v>
      </c>
      <c r="AB53" t="str">
        <f t="shared" si="56"/>
        <v>1</v>
      </c>
      <c r="AG53" t="s">
        <v>47</v>
      </c>
      <c r="AH53" t="s">
        <v>64</v>
      </c>
      <c r="AI53" t="s">
        <v>48</v>
      </c>
      <c r="AJ53">
        <f>C12</f>
        <v>-16487</v>
      </c>
      <c r="AL53" t="s">
        <v>57</v>
      </c>
      <c r="AM53">
        <f>IF(MOD(SUM(T56:W56)+SUM(Y56:AB56),2)=1,0,1)</f>
        <v>0</v>
      </c>
      <c r="AO53" s="1"/>
      <c r="AP53" s="1"/>
      <c r="AQ53" s="1"/>
      <c r="AR53" s="1"/>
      <c r="AS53" s="1"/>
      <c r="AT53" s="1"/>
    </row>
    <row r="54" spans="8:47" x14ac:dyDescent="0.2">
      <c r="I54" s="3" t="s">
        <v>59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L54" t="s">
        <v>56</v>
      </c>
      <c r="AM54">
        <f>IF(Y52+Y53=2,1,0)</f>
        <v>1</v>
      </c>
    </row>
    <row r="55" spans="8:47" x14ac:dyDescent="0.2">
      <c r="J55">
        <f>IF(J52&lt;&gt;".",MOD(J52+J53+K51,2),".")</f>
        <v>1</v>
      </c>
      <c r="K55">
        <f t="shared" ref="K55:AB55" si="57">IF(K52&lt;&gt;".",MOD(K52+K53+L51,2),".")</f>
        <v>0</v>
      </c>
      <c r="L55">
        <f t="shared" si="57"/>
        <v>0</v>
      </c>
      <c r="M55">
        <f t="shared" si="57"/>
        <v>0</v>
      </c>
      <c r="N55" t="str">
        <f t="shared" si="57"/>
        <v>.</v>
      </c>
      <c r="O55">
        <f>IF(O52&lt;&gt;".",MOD(O52+O53+P51,2),".")</f>
        <v>0</v>
      </c>
      <c r="P55">
        <f>IF(P52&lt;&gt;".",MOD(P52+P53+Q51,2),".")</f>
        <v>0</v>
      </c>
      <c r="Q55">
        <f t="shared" si="57"/>
        <v>0</v>
      </c>
      <c r="R55">
        <f t="shared" si="57"/>
        <v>0</v>
      </c>
      <c r="S55" t="str">
        <f t="shared" si="57"/>
        <v>.</v>
      </c>
      <c r="T55">
        <f t="shared" si="57"/>
        <v>1</v>
      </c>
      <c r="U55">
        <f t="shared" si="57"/>
        <v>1</v>
      </c>
      <c r="V55">
        <f t="shared" si="57"/>
        <v>0</v>
      </c>
      <c r="W55">
        <f t="shared" si="57"/>
        <v>0</v>
      </c>
      <c r="X55" t="str">
        <f t="shared" si="57"/>
        <v>.</v>
      </c>
      <c r="Y55">
        <f t="shared" si="57"/>
        <v>1</v>
      </c>
      <c r="Z55">
        <f t="shared" si="57"/>
        <v>0</v>
      </c>
      <c r="AA55">
        <f t="shared" si="57"/>
        <v>0</v>
      </c>
      <c r="AB55">
        <f t="shared" si="57"/>
        <v>0</v>
      </c>
      <c r="AC55" t="s">
        <v>48</v>
      </c>
      <c r="AD55">
        <f>IF(J55=0,_xlfn.DECIMAL(J55&amp;K55&amp;L55&amp;M55&amp;O55&amp;P55&amp;Q55&amp;R55&amp;T55&amp;U55&amp;V55&amp;W55&amp;Y55&amp;Z55&amp;AA55&amp;AB55,2),-1+0-_xlfn.DECIMAL(J56&amp;K56&amp;L56&amp;M56&amp;O56&amp;P56&amp;Q56&amp;R56&amp;T56&amp;U56&amp;V56&amp;W56&amp;Y56&amp;Z56&amp;AA56&amp;AB56,2))</f>
        <v>-32568</v>
      </c>
      <c r="AJ55">
        <f>AJ53+AJ52</f>
        <v>-32568</v>
      </c>
      <c r="AL55" t="s">
        <v>55</v>
      </c>
      <c r="AM55">
        <f>IF(AD55=0,1,0)</f>
        <v>0</v>
      </c>
    </row>
    <row r="56" spans="8:47" x14ac:dyDescent="0.2">
      <c r="H56" t="s">
        <v>65</v>
      </c>
      <c r="J56">
        <f>IF(J55&lt;&gt;".",IF(J55&lt;&gt;0,0,1),".")</f>
        <v>0</v>
      </c>
      <c r="K56">
        <f t="shared" ref="K56:AB56" si="58">IF(K55&lt;&gt;".",IF(K55&lt;&gt;0,0,1),".")</f>
        <v>1</v>
      </c>
      <c r="L56">
        <f t="shared" si="58"/>
        <v>1</v>
      </c>
      <c r="M56">
        <f t="shared" si="58"/>
        <v>1</v>
      </c>
      <c r="N56" t="str">
        <f t="shared" si="58"/>
        <v>.</v>
      </c>
      <c r="O56">
        <f t="shared" si="58"/>
        <v>1</v>
      </c>
      <c r="P56">
        <f t="shared" si="58"/>
        <v>1</v>
      </c>
      <c r="Q56">
        <f t="shared" si="58"/>
        <v>1</v>
      </c>
      <c r="R56">
        <f t="shared" si="58"/>
        <v>1</v>
      </c>
      <c r="S56" t="str">
        <f t="shared" si="58"/>
        <v>.</v>
      </c>
      <c r="T56">
        <f t="shared" si="58"/>
        <v>0</v>
      </c>
      <c r="U56">
        <f t="shared" si="58"/>
        <v>0</v>
      </c>
      <c r="V56">
        <f t="shared" si="58"/>
        <v>1</v>
      </c>
      <c r="W56">
        <f t="shared" si="58"/>
        <v>1</v>
      </c>
      <c r="X56" t="str">
        <f t="shared" si="58"/>
        <v>.</v>
      </c>
      <c r="Y56">
        <f t="shared" si="58"/>
        <v>0</v>
      </c>
      <c r="Z56">
        <f t="shared" si="58"/>
        <v>1</v>
      </c>
      <c r="AA56">
        <f t="shared" si="58"/>
        <v>1</v>
      </c>
      <c r="AB56">
        <f t="shared" si="58"/>
        <v>1</v>
      </c>
      <c r="AL56" t="s">
        <v>54</v>
      </c>
      <c r="AM56">
        <f>J55</f>
        <v>1</v>
      </c>
    </row>
    <row r="57" spans="8:47" x14ac:dyDescent="0.2">
      <c r="AD57" s="1"/>
      <c r="AL57" t="s">
        <v>53</v>
      </c>
      <c r="AM57">
        <f>IF(AD55=AJ55,0,1)</f>
        <v>0</v>
      </c>
    </row>
    <row r="61" spans="8:47" x14ac:dyDescent="0.2">
      <c r="J61">
        <f>IF(J62&lt;&gt;".",IF(J62+J63&lt;&gt;0,IF(J62+J63+K61=3,1,MOD(J62+J63+K61-1,2)),0),K61)</f>
        <v>1</v>
      </c>
      <c r="K61">
        <f t="shared" ref="K61:AB61" si="59">IF(K62&lt;&gt;".",IF(K62+K63&lt;&gt;0,IF(K62+K63+L61=3,1,MOD(K62+K63+L61-1,2)),0),L61)</f>
        <v>0</v>
      </c>
      <c r="L61">
        <f t="shared" si="59"/>
        <v>1</v>
      </c>
      <c r="M61">
        <f t="shared" si="59"/>
        <v>1</v>
      </c>
      <c r="N61">
        <f t="shared" si="59"/>
        <v>1</v>
      </c>
      <c r="O61">
        <f>IF(O62&lt;&gt;".",IF(O62+O63&lt;&gt;0,IF(O62+O63+P61=3,1,MOD(O62+O63+P61-1,2)),0),P61)</f>
        <v>1</v>
      </c>
      <c r="P61">
        <f>IF(P62&lt;&gt;".",IF(P62+P63&lt;&gt;0,IF(P62+P63+Q61=3,1,MOD(P62+P63+Q61-1,2)),0),Q61)</f>
        <v>1</v>
      </c>
      <c r="Q61">
        <f t="shared" si="59"/>
        <v>1</v>
      </c>
      <c r="R61">
        <f t="shared" si="59"/>
        <v>1</v>
      </c>
      <c r="S61">
        <f t="shared" si="59"/>
        <v>1</v>
      </c>
      <c r="T61">
        <f t="shared" si="59"/>
        <v>1</v>
      </c>
      <c r="U61">
        <f t="shared" si="59"/>
        <v>0</v>
      </c>
      <c r="V61">
        <f t="shared" si="59"/>
        <v>0</v>
      </c>
      <c r="W61">
        <f t="shared" si="59"/>
        <v>1</v>
      </c>
      <c r="X61">
        <f t="shared" si="59"/>
        <v>1</v>
      </c>
      <c r="Y61">
        <f t="shared" si="59"/>
        <v>1</v>
      </c>
      <c r="Z61">
        <f t="shared" si="59"/>
        <v>0</v>
      </c>
      <c r="AA61">
        <f t="shared" si="59"/>
        <v>0</v>
      </c>
      <c r="AB61">
        <f t="shared" si="59"/>
        <v>0</v>
      </c>
    </row>
    <row r="62" spans="8:47" x14ac:dyDescent="0.2">
      <c r="I62" t="s">
        <v>62</v>
      </c>
      <c r="J62" t="str">
        <f>J13</f>
        <v>1</v>
      </c>
      <c r="K62" t="str">
        <f t="shared" ref="K62:AB62" si="60">K13</f>
        <v>0</v>
      </c>
      <c r="L62" t="str">
        <f t="shared" si="60"/>
        <v>1</v>
      </c>
      <c r="M62" t="str">
        <f t="shared" si="60"/>
        <v>1</v>
      </c>
      <c r="N62" t="str">
        <f t="shared" si="60"/>
        <v>.</v>
      </c>
      <c r="O62" t="str">
        <f t="shared" si="60"/>
        <v>1</v>
      </c>
      <c r="P62" t="str">
        <f t="shared" si="60"/>
        <v>1</v>
      </c>
      <c r="Q62" t="str">
        <f t="shared" si="60"/>
        <v>1</v>
      </c>
      <c r="R62" t="str">
        <f t="shared" si="60"/>
        <v>1</v>
      </c>
      <c r="S62" t="str">
        <f t="shared" si="60"/>
        <v>.</v>
      </c>
      <c r="T62" t="str">
        <f t="shared" si="60"/>
        <v>1</v>
      </c>
      <c r="U62" t="str">
        <f t="shared" si="60"/>
        <v>0</v>
      </c>
      <c r="V62" t="str">
        <f t="shared" si="60"/>
        <v>0</v>
      </c>
      <c r="W62" t="str">
        <f t="shared" si="60"/>
        <v>1</v>
      </c>
      <c r="X62" t="str">
        <f t="shared" si="60"/>
        <v>.</v>
      </c>
      <c r="Y62" t="str">
        <f t="shared" si="60"/>
        <v>1</v>
      </c>
      <c r="Z62" t="str">
        <f t="shared" si="60"/>
        <v>0</v>
      </c>
      <c r="AA62" t="str">
        <f t="shared" si="60"/>
        <v>0</v>
      </c>
      <c r="AB62" t="str">
        <f t="shared" si="60"/>
        <v>1</v>
      </c>
      <c r="AH62" t="s">
        <v>64</v>
      </c>
      <c r="AI62" t="s">
        <v>48</v>
      </c>
      <c r="AJ62">
        <f>C12</f>
        <v>-16487</v>
      </c>
      <c r="AL62" t="s">
        <v>52</v>
      </c>
      <c r="AM62">
        <f>J61</f>
        <v>1</v>
      </c>
      <c r="AP62" s="1" t="s">
        <v>76</v>
      </c>
      <c r="AQ62" s="1"/>
      <c r="AR62" s="1"/>
      <c r="AS62" s="1"/>
      <c r="AT62" s="1"/>
      <c r="AU62" s="1"/>
    </row>
    <row r="63" spans="8:47" x14ac:dyDescent="0.2">
      <c r="H63" t="s">
        <v>47</v>
      </c>
      <c r="I63" t="s">
        <v>66</v>
      </c>
      <c r="J63" t="str">
        <f>J14</f>
        <v>1</v>
      </c>
      <c r="K63" t="str">
        <f t="shared" ref="K63:AB63" si="61">K14</f>
        <v>0</v>
      </c>
      <c r="L63" t="str">
        <f t="shared" si="61"/>
        <v>0</v>
      </c>
      <c r="M63" t="str">
        <f t="shared" si="61"/>
        <v>0</v>
      </c>
      <c r="N63" t="str">
        <f t="shared" si="61"/>
        <v>.</v>
      </c>
      <c r="O63" t="str">
        <f t="shared" si="61"/>
        <v>0</v>
      </c>
      <c r="P63" t="str">
        <f t="shared" si="61"/>
        <v>0</v>
      </c>
      <c r="Q63" t="str">
        <f t="shared" si="61"/>
        <v>0</v>
      </c>
      <c r="R63" t="str">
        <f t="shared" si="61"/>
        <v>0</v>
      </c>
      <c r="S63" t="str">
        <f t="shared" si="61"/>
        <v>.</v>
      </c>
      <c r="T63" t="str">
        <f t="shared" si="61"/>
        <v>1</v>
      </c>
      <c r="U63" t="str">
        <f t="shared" si="61"/>
        <v>1</v>
      </c>
      <c r="V63" t="str">
        <f t="shared" si="61"/>
        <v>0</v>
      </c>
      <c r="W63" t="str">
        <f t="shared" si="61"/>
        <v>0</v>
      </c>
      <c r="X63" t="str">
        <f t="shared" si="61"/>
        <v>.</v>
      </c>
      <c r="Y63" t="str">
        <f t="shared" si="61"/>
        <v>1</v>
      </c>
      <c r="Z63" t="str">
        <f t="shared" si="61"/>
        <v>0</v>
      </c>
      <c r="AA63" t="str">
        <f t="shared" si="61"/>
        <v>0</v>
      </c>
      <c r="AB63" t="str">
        <f t="shared" si="61"/>
        <v>0</v>
      </c>
      <c r="AG63" t="s">
        <v>47</v>
      </c>
      <c r="AH63" t="s">
        <v>67</v>
      </c>
      <c r="AI63" t="s">
        <v>48</v>
      </c>
      <c r="AJ63">
        <f>C13</f>
        <v>-32568</v>
      </c>
      <c r="AL63" t="s">
        <v>57</v>
      </c>
      <c r="AM63">
        <f>IF(MOD(SUM(T65:W65)+SUM(Y65:AB65),2)=1,0,1)</f>
        <v>0</v>
      </c>
      <c r="AP63" s="1" t="s">
        <v>72</v>
      </c>
      <c r="AQ63" s="1"/>
      <c r="AR63" s="1"/>
      <c r="AS63" s="1"/>
      <c r="AT63" s="1"/>
      <c r="AU63" s="1"/>
    </row>
    <row r="64" spans="8:47" x14ac:dyDescent="0.2">
      <c r="I64" s="3" t="s">
        <v>59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L64" t="s">
        <v>56</v>
      </c>
      <c r="AM64">
        <f>IF(Y62+Y63=2,1,0)</f>
        <v>1</v>
      </c>
      <c r="AP64" s="1"/>
      <c r="AQ64" s="1"/>
      <c r="AR64" s="1"/>
      <c r="AS64" s="1"/>
      <c r="AT64" s="1"/>
      <c r="AU64" s="1"/>
    </row>
    <row r="65" spans="8:56" x14ac:dyDescent="0.2">
      <c r="J65">
        <f>IF(J62&lt;&gt;".",MOD(J62+J63+K61,2),".")</f>
        <v>0</v>
      </c>
      <c r="K65">
        <f t="shared" ref="K65:AB65" si="62">IF(K62&lt;&gt;".",MOD(K62+K63+L61,2),".")</f>
        <v>1</v>
      </c>
      <c r="L65">
        <f t="shared" si="62"/>
        <v>0</v>
      </c>
      <c r="M65">
        <f t="shared" si="62"/>
        <v>0</v>
      </c>
      <c r="N65" t="str">
        <f t="shared" si="62"/>
        <v>.</v>
      </c>
      <c r="O65">
        <f>IF(O62&lt;&gt;".",MOD(O62+O63+P61,2),".")</f>
        <v>0</v>
      </c>
      <c r="P65">
        <f>IF(P62&lt;&gt;".",MOD(P62+P63+Q61,2),".")</f>
        <v>0</v>
      </c>
      <c r="Q65">
        <f t="shared" si="62"/>
        <v>0</v>
      </c>
      <c r="R65">
        <f t="shared" si="62"/>
        <v>0</v>
      </c>
      <c r="S65" t="str">
        <f t="shared" si="62"/>
        <v>.</v>
      </c>
      <c r="T65">
        <f t="shared" si="62"/>
        <v>0</v>
      </c>
      <c r="U65">
        <f t="shared" si="62"/>
        <v>1</v>
      </c>
      <c r="V65">
        <f t="shared" si="62"/>
        <v>1</v>
      </c>
      <c r="W65">
        <f t="shared" si="62"/>
        <v>0</v>
      </c>
      <c r="X65" t="str">
        <f t="shared" si="62"/>
        <v>.</v>
      </c>
      <c r="Y65">
        <f t="shared" si="62"/>
        <v>0</v>
      </c>
      <c r="Z65">
        <f t="shared" si="62"/>
        <v>0</v>
      </c>
      <c r="AA65">
        <f t="shared" si="62"/>
        <v>0</v>
      </c>
      <c r="AB65">
        <f t="shared" si="62"/>
        <v>1</v>
      </c>
      <c r="AC65" t="s">
        <v>48</v>
      </c>
      <c r="AD65">
        <f>IF(J65=0,_xlfn.DECIMAL(J65&amp;K65&amp;L65&amp;M65&amp;O65&amp;P65&amp;Q65&amp;R65&amp;T65&amp;U65&amp;V65&amp;W65&amp;Y65&amp;Z65&amp;AA65&amp;AB65,2),-1+0-_xlfn.DECIMAL(J66&amp;K66&amp;L66&amp;M66&amp;O66&amp;P66&amp;Q66&amp;R66&amp;T66&amp;U66&amp;V66&amp;W66&amp;Y66&amp;Z66&amp;AA66&amp;AB66,2))</f>
        <v>16481</v>
      </c>
      <c r="AJ65">
        <f>AJ62+AJ63</f>
        <v>-49055</v>
      </c>
      <c r="AL65" t="s">
        <v>55</v>
      </c>
      <c r="AM65">
        <f>IF(AD65=0,1,0)</f>
        <v>0</v>
      </c>
      <c r="AY65" s="1"/>
      <c r="AZ65" s="1"/>
      <c r="BA65" s="1"/>
      <c r="BB65" s="1"/>
      <c r="BC65" s="1"/>
      <c r="BD65" s="1"/>
    </row>
    <row r="66" spans="8:56" x14ac:dyDescent="0.2">
      <c r="AL66" t="s">
        <v>54</v>
      </c>
      <c r="AM66">
        <f>J65</f>
        <v>0</v>
      </c>
      <c r="AY66" s="1"/>
      <c r="AZ66" s="1"/>
      <c r="BA66" s="1"/>
      <c r="BB66" s="1"/>
      <c r="BC66" s="1"/>
      <c r="BD66" s="1"/>
    </row>
    <row r="67" spans="8:56" x14ac:dyDescent="0.2">
      <c r="AL67" t="s">
        <v>53</v>
      </c>
      <c r="AM67">
        <f>IF(AD65=AJ65,0,1)</f>
        <v>1</v>
      </c>
      <c r="AY67" s="1"/>
      <c r="AZ67" s="1"/>
      <c r="BA67" s="1"/>
      <c r="BB67" s="1"/>
      <c r="BC67" s="1"/>
      <c r="BD67" s="1"/>
    </row>
    <row r="72" spans="8:56" x14ac:dyDescent="0.2">
      <c r="AO72" s="1" t="s">
        <v>74</v>
      </c>
      <c r="AP72" s="1"/>
      <c r="AQ72" s="1"/>
      <c r="AR72" s="1"/>
      <c r="AS72" s="1"/>
      <c r="AT72" s="1"/>
    </row>
    <row r="73" spans="8:56" x14ac:dyDescent="0.2">
      <c r="J73">
        <f>IF(J74&lt;&gt;".",IF(J74+J75&lt;&gt;0,IF(J74+J75+K73=3,1,MOD(J74+J75+K73-1,2)),0),K73)</f>
        <v>0</v>
      </c>
      <c r="K73">
        <f t="shared" ref="K73:AB73" si="63">IF(K74&lt;&gt;".",IF(K74+K75&lt;&gt;0,IF(K74+K75+L73=3,1,MOD(K74+K75+L73-1,2)),0),L73)</f>
        <v>0</v>
      </c>
      <c r="L73">
        <f t="shared" si="63"/>
        <v>1</v>
      </c>
      <c r="M73">
        <f t="shared" si="63"/>
        <v>1</v>
      </c>
      <c r="N73">
        <f t="shared" si="63"/>
        <v>1</v>
      </c>
      <c r="O73">
        <f>IF(O74&lt;&gt;".",IF(O74+O75&lt;&gt;0,IF(O74+O75+P73=3,1,MOD(O74+O75+P73-1,2)),0),P73)</f>
        <v>1</v>
      </c>
      <c r="P73">
        <f>IF(P74&lt;&gt;".",IF(P74+P75&lt;&gt;0,IF(P74+P75+Q73=3,1,MOD(P74+P75+Q73-1,2)),0),Q73)</f>
        <v>1</v>
      </c>
      <c r="Q73">
        <f t="shared" si="63"/>
        <v>1</v>
      </c>
      <c r="R73">
        <f t="shared" si="63"/>
        <v>1</v>
      </c>
      <c r="S73">
        <f t="shared" si="63"/>
        <v>1</v>
      </c>
      <c r="T73">
        <f t="shared" si="63"/>
        <v>1</v>
      </c>
      <c r="U73">
        <f t="shared" si="63"/>
        <v>0</v>
      </c>
      <c r="V73">
        <f t="shared" si="63"/>
        <v>0</v>
      </c>
      <c r="W73">
        <f t="shared" si="63"/>
        <v>1</v>
      </c>
      <c r="X73">
        <f t="shared" si="63"/>
        <v>0</v>
      </c>
      <c r="Y73">
        <f t="shared" si="63"/>
        <v>0</v>
      </c>
      <c r="Z73">
        <f t="shared" si="63"/>
        <v>0</v>
      </c>
      <c r="AA73">
        <f t="shared" si="63"/>
        <v>0</v>
      </c>
      <c r="AB73">
        <f t="shared" si="63"/>
        <v>1</v>
      </c>
      <c r="AO73" s="1" t="s">
        <v>80</v>
      </c>
      <c r="AP73" s="1"/>
      <c r="AQ73" s="1"/>
      <c r="AR73" s="1"/>
      <c r="AS73" s="1"/>
      <c r="AT73" s="1"/>
    </row>
    <row r="74" spans="8:56" x14ac:dyDescent="0.2">
      <c r="I74" t="s">
        <v>45</v>
      </c>
      <c r="J74" t="str">
        <f>J6</f>
        <v>0</v>
      </c>
      <c r="K74" t="str">
        <f t="shared" ref="K74:AB74" si="64">K6</f>
        <v>0</v>
      </c>
      <c r="L74" t="str">
        <f t="shared" si="64"/>
        <v>1</v>
      </c>
      <c r="M74" t="str">
        <f t="shared" si="64"/>
        <v>1</v>
      </c>
      <c r="N74" t="str">
        <f t="shared" si="64"/>
        <v>.</v>
      </c>
      <c r="O74" t="str">
        <f t="shared" si="64"/>
        <v>1</v>
      </c>
      <c r="P74" t="str">
        <f>P6</f>
        <v>1</v>
      </c>
      <c r="Q74" t="str">
        <f t="shared" si="64"/>
        <v>1</v>
      </c>
      <c r="R74" t="str">
        <f t="shared" si="64"/>
        <v>0</v>
      </c>
      <c r="S74" t="str">
        <f t="shared" si="64"/>
        <v>.</v>
      </c>
      <c r="T74" t="str">
        <f t="shared" si="64"/>
        <v>1</v>
      </c>
      <c r="U74" t="str">
        <f t="shared" si="64"/>
        <v>1</v>
      </c>
      <c r="V74" t="str">
        <f t="shared" si="64"/>
        <v>0</v>
      </c>
      <c r="W74" t="str">
        <f t="shared" si="64"/>
        <v>1</v>
      </c>
      <c r="X74" t="str">
        <f t="shared" si="64"/>
        <v>.</v>
      </c>
      <c r="Y74" t="str">
        <f t="shared" si="64"/>
        <v>0</v>
      </c>
      <c r="Z74" t="str">
        <f t="shared" si="64"/>
        <v>0</v>
      </c>
      <c r="AA74" t="str">
        <f t="shared" si="64"/>
        <v>0</v>
      </c>
      <c r="AB74" t="str">
        <f t="shared" si="64"/>
        <v>1</v>
      </c>
      <c r="AH74" t="s">
        <v>49</v>
      </c>
      <c r="AI74" t="s">
        <v>48</v>
      </c>
      <c r="AJ74">
        <f>C5</f>
        <v>16081</v>
      </c>
      <c r="AL74" t="s">
        <v>52</v>
      </c>
      <c r="AM74">
        <f>J73</f>
        <v>0</v>
      </c>
      <c r="AO74" s="1"/>
      <c r="AP74" s="1"/>
      <c r="AQ74" s="1"/>
      <c r="AR74" s="1"/>
      <c r="AS74" s="1"/>
      <c r="AT74" s="1"/>
    </row>
    <row r="75" spans="8:56" x14ac:dyDescent="0.2">
      <c r="H75" t="s">
        <v>47</v>
      </c>
      <c r="I75" t="s">
        <v>62</v>
      </c>
      <c r="J75" t="str">
        <f>J13</f>
        <v>1</v>
      </c>
      <c r="K75" t="str">
        <f t="shared" ref="K75:AB75" si="65">K13</f>
        <v>0</v>
      </c>
      <c r="L75" t="str">
        <f t="shared" si="65"/>
        <v>1</v>
      </c>
      <c r="M75" t="str">
        <f t="shared" si="65"/>
        <v>1</v>
      </c>
      <c r="N75" t="str">
        <f t="shared" si="65"/>
        <v>.</v>
      </c>
      <c r="O75" t="str">
        <f t="shared" si="65"/>
        <v>1</v>
      </c>
      <c r="P75" t="str">
        <f t="shared" si="65"/>
        <v>1</v>
      </c>
      <c r="Q75" t="str">
        <f t="shared" si="65"/>
        <v>1</v>
      </c>
      <c r="R75" t="str">
        <f t="shared" si="65"/>
        <v>1</v>
      </c>
      <c r="S75" t="str">
        <f t="shared" si="65"/>
        <v>.</v>
      </c>
      <c r="T75" t="str">
        <f t="shared" si="65"/>
        <v>1</v>
      </c>
      <c r="U75" t="str">
        <f t="shared" si="65"/>
        <v>0</v>
      </c>
      <c r="V75" t="str">
        <f t="shared" si="65"/>
        <v>0</v>
      </c>
      <c r="W75" t="str">
        <f t="shared" si="65"/>
        <v>1</v>
      </c>
      <c r="X75" t="str">
        <f t="shared" si="65"/>
        <v>.</v>
      </c>
      <c r="Y75" t="str">
        <f t="shared" si="65"/>
        <v>1</v>
      </c>
      <c r="Z75" t="str">
        <f t="shared" si="65"/>
        <v>0</v>
      </c>
      <c r="AA75" t="str">
        <f t="shared" si="65"/>
        <v>0</v>
      </c>
      <c r="AB75" t="str">
        <f t="shared" si="65"/>
        <v>1</v>
      </c>
      <c r="AG75" t="s">
        <v>47</v>
      </c>
      <c r="AH75" t="s">
        <v>64</v>
      </c>
      <c r="AI75" t="s">
        <v>48</v>
      </c>
      <c r="AJ75">
        <f>C12</f>
        <v>-16487</v>
      </c>
      <c r="AL75" t="s">
        <v>57</v>
      </c>
      <c r="AM75">
        <f>IF(MOD(SUM(T78:W78)+SUM(Y78:AB78),2)=1,0,1)</f>
        <v>1</v>
      </c>
      <c r="AO75" s="1"/>
      <c r="AP75" s="1"/>
      <c r="AQ75" s="1"/>
      <c r="AR75" s="1"/>
      <c r="AS75" s="1"/>
      <c r="AT75" s="1"/>
    </row>
    <row r="76" spans="8:56" x14ac:dyDescent="0.2">
      <c r="I76" s="3" t="s">
        <v>59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L76" t="s">
        <v>56</v>
      </c>
      <c r="AM76">
        <f>IF(Y74+Y75=2,1,0)</f>
        <v>0</v>
      </c>
      <c r="AO76" s="1"/>
      <c r="AP76" s="1"/>
      <c r="AQ76" s="1"/>
      <c r="AR76" s="1"/>
      <c r="AS76" s="1"/>
      <c r="AT76" s="1"/>
    </row>
    <row r="77" spans="8:56" x14ac:dyDescent="0.2">
      <c r="J77">
        <f>IF(J74&lt;&gt;".",MOD(J74+J75+K73,2),".")</f>
        <v>1</v>
      </c>
      <c r="K77">
        <f t="shared" ref="K77:AB77" si="66">IF(K74&lt;&gt;".",MOD(K74+K75+L73,2),".")</f>
        <v>1</v>
      </c>
      <c r="L77">
        <f t="shared" si="66"/>
        <v>1</v>
      </c>
      <c r="M77">
        <f t="shared" si="66"/>
        <v>1</v>
      </c>
      <c r="N77" t="str">
        <f t="shared" si="66"/>
        <v>.</v>
      </c>
      <c r="O77">
        <f>IF(O74&lt;&gt;".",MOD(O74+O75+P73,2),".")</f>
        <v>1</v>
      </c>
      <c r="P77">
        <f>IF(P74&lt;&gt;".",MOD(P74+P75+Q73,2),".")</f>
        <v>1</v>
      </c>
      <c r="Q77">
        <f t="shared" si="66"/>
        <v>1</v>
      </c>
      <c r="R77">
        <f t="shared" si="66"/>
        <v>0</v>
      </c>
      <c r="S77" t="str">
        <f t="shared" si="66"/>
        <v>.</v>
      </c>
      <c r="T77">
        <f t="shared" si="66"/>
        <v>0</v>
      </c>
      <c r="U77">
        <f t="shared" si="66"/>
        <v>1</v>
      </c>
      <c r="V77">
        <f t="shared" si="66"/>
        <v>1</v>
      </c>
      <c r="W77">
        <f t="shared" si="66"/>
        <v>0</v>
      </c>
      <c r="X77" t="str">
        <f t="shared" si="66"/>
        <v>.</v>
      </c>
      <c r="Y77">
        <f t="shared" si="66"/>
        <v>1</v>
      </c>
      <c r="Z77">
        <f t="shared" si="66"/>
        <v>0</v>
      </c>
      <c r="AA77">
        <f t="shared" si="66"/>
        <v>1</v>
      </c>
      <c r="AB77">
        <f t="shared" si="66"/>
        <v>0</v>
      </c>
      <c r="AC77" t="s">
        <v>48</v>
      </c>
      <c r="AD77">
        <f>IF(J77=0,_xlfn.DECIMAL(J77&amp;K77&amp;L77&amp;M77&amp;O77&amp;P77&amp;Q77&amp;R77&amp;T77&amp;U77&amp;V77&amp;W77&amp;Y77&amp;Z77&amp;AA77&amp;AB77,2),-1+0-_xlfn.DECIMAL(J78&amp;K78&amp;L78&amp;M78&amp;O78&amp;P78&amp;Q78&amp;R78&amp;T78&amp;U78&amp;V78&amp;W78&amp;Y78&amp;Z78&amp;AA78&amp;AB78,2))</f>
        <v>-406</v>
      </c>
      <c r="AJ77">
        <f>AJ74+AJ75</f>
        <v>-406</v>
      </c>
      <c r="AL77" t="s">
        <v>55</v>
      </c>
      <c r="AM77">
        <f>IF(AD77=0,1,0)</f>
        <v>0</v>
      </c>
      <c r="AO77" s="1"/>
      <c r="AP77" s="1"/>
      <c r="AQ77" s="1"/>
      <c r="AR77" s="1"/>
      <c r="AS77" s="1"/>
      <c r="AT77" s="1"/>
    </row>
    <row r="78" spans="8:56" x14ac:dyDescent="0.2">
      <c r="H78" t="s">
        <v>65</v>
      </c>
      <c r="J78">
        <f t="shared" ref="J78:AB78" si="67">IF(J77&lt;&gt;".",IF(J77&lt;&gt;0,0,1),".")</f>
        <v>0</v>
      </c>
      <c r="K78">
        <f t="shared" si="67"/>
        <v>0</v>
      </c>
      <c r="L78">
        <f t="shared" si="67"/>
        <v>0</v>
      </c>
      <c r="M78">
        <f t="shared" si="67"/>
        <v>0</v>
      </c>
      <c r="N78" t="str">
        <f t="shared" si="67"/>
        <v>.</v>
      </c>
      <c r="O78">
        <f t="shared" si="67"/>
        <v>0</v>
      </c>
      <c r="P78">
        <f t="shared" si="67"/>
        <v>0</v>
      </c>
      <c r="Q78">
        <f t="shared" si="67"/>
        <v>0</v>
      </c>
      <c r="R78">
        <f t="shared" si="67"/>
        <v>1</v>
      </c>
      <c r="S78" t="str">
        <f t="shared" si="67"/>
        <v>.</v>
      </c>
      <c r="T78">
        <f t="shared" si="67"/>
        <v>1</v>
      </c>
      <c r="U78">
        <f t="shared" si="67"/>
        <v>0</v>
      </c>
      <c r="V78">
        <f t="shared" si="67"/>
        <v>0</v>
      </c>
      <c r="W78">
        <f t="shared" si="67"/>
        <v>1</v>
      </c>
      <c r="X78" t="str">
        <f t="shared" si="67"/>
        <v>.</v>
      </c>
      <c r="Y78">
        <f t="shared" si="67"/>
        <v>0</v>
      </c>
      <c r="Z78">
        <f t="shared" si="67"/>
        <v>1</v>
      </c>
      <c r="AA78">
        <f t="shared" si="67"/>
        <v>0</v>
      </c>
      <c r="AB78">
        <f t="shared" si="67"/>
        <v>1</v>
      </c>
      <c r="AL78" t="s">
        <v>54</v>
      </c>
      <c r="AM78">
        <f>J77</f>
        <v>1</v>
      </c>
    </row>
    <row r="79" spans="8:56" x14ac:dyDescent="0.2">
      <c r="AL79" t="s">
        <v>53</v>
      </c>
      <c r="AM79">
        <f>IF(AD77=AJ77,0,1)</f>
        <v>0</v>
      </c>
    </row>
    <row r="81" spans="8:47" x14ac:dyDescent="0.2">
      <c r="I81" t="str">
        <f>J77&amp;K77&amp;L77&amp;M77&amp;O77&amp;P77&amp;Q77&amp;R77&amp;T77&amp;U77&amp;V77&amp;W77&amp;Y77&amp;Z77&amp;AA77&amp;AB77</f>
        <v>1111111001101010</v>
      </c>
    </row>
    <row r="87" spans="8:47" x14ac:dyDescent="0.2">
      <c r="J87">
        <f>IF(J88&lt;&gt;".",IF(J88+J89&lt;&gt;0,IF(J88+J89+K87=3,1,MOD(J88+J89+K87-1,2)),0),K87)</f>
        <v>1</v>
      </c>
      <c r="K87">
        <f t="shared" ref="K87:AB87" si="68">IF(K88&lt;&gt;".",IF(K88+K89&lt;&gt;0,IF(K88+K89+L87=3,1,MOD(K88+K89+L87-1,2)),0),L87)</f>
        <v>1</v>
      </c>
      <c r="L87">
        <f t="shared" si="68"/>
        <v>1</v>
      </c>
      <c r="M87">
        <f t="shared" si="68"/>
        <v>1</v>
      </c>
      <c r="N87">
        <f t="shared" si="68"/>
        <v>1</v>
      </c>
      <c r="O87">
        <f>IF(O88&lt;&gt;".",IF(O88+O89&lt;&gt;0,IF(O88+O89+P87=3,1,MOD(O88+O89+P87-1,2)),0),P87)</f>
        <v>1</v>
      </c>
      <c r="P87">
        <f>IF(P88&lt;&gt;".",IF(P88+P89&lt;&gt;0,IF(P88+P89+Q87=3,1,MOD(P88+P89+Q87-1,2)),0),Q87)</f>
        <v>1</v>
      </c>
      <c r="Q87">
        <f t="shared" si="68"/>
        <v>1</v>
      </c>
      <c r="R87">
        <f t="shared" si="68"/>
        <v>0</v>
      </c>
      <c r="S87">
        <f t="shared" si="68"/>
        <v>0</v>
      </c>
      <c r="T87">
        <f t="shared" si="68"/>
        <v>0</v>
      </c>
      <c r="U87">
        <f t="shared" si="68"/>
        <v>1</v>
      </c>
      <c r="V87">
        <f t="shared" si="68"/>
        <v>1</v>
      </c>
      <c r="W87">
        <f t="shared" si="68"/>
        <v>1</v>
      </c>
      <c r="X87">
        <f t="shared" si="68"/>
        <v>1</v>
      </c>
      <c r="Y87">
        <f t="shared" si="68"/>
        <v>1</v>
      </c>
      <c r="Z87">
        <f t="shared" si="68"/>
        <v>0</v>
      </c>
      <c r="AA87">
        <f t="shared" si="68"/>
        <v>0</v>
      </c>
      <c r="AB87">
        <f t="shared" si="68"/>
        <v>0</v>
      </c>
    </row>
    <row r="88" spans="8:47" x14ac:dyDescent="0.2">
      <c r="I88" t="s">
        <v>68</v>
      </c>
      <c r="J88" t="str">
        <f>J16</f>
        <v>1</v>
      </c>
      <c r="K88" t="str">
        <f t="shared" ref="K88:AB88" si="69">K16</f>
        <v>1</v>
      </c>
      <c r="L88" t="str">
        <f t="shared" si="69"/>
        <v>1</v>
      </c>
      <c r="M88" t="str">
        <f t="shared" si="69"/>
        <v>1</v>
      </c>
      <c r="N88" t="str">
        <f t="shared" si="69"/>
        <v>.</v>
      </c>
      <c r="O88" t="str">
        <f t="shared" si="69"/>
        <v>1</v>
      </c>
      <c r="P88" t="str">
        <f t="shared" si="69"/>
        <v>1</v>
      </c>
      <c r="Q88" t="str">
        <f t="shared" si="69"/>
        <v>1</v>
      </c>
      <c r="R88" t="str">
        <f t="shared" si="69"/>
        <v>0</v>
      </c>
      <c r="S88" t="str">
        <f t="shared" si="69"/>
        <v>.</v>
      </c>
      <c r="T88" t="str">
        <f t="shared" si="69"/>
        <v>0</v>
      </c>
      <c r="U88" t="str">
        <f t="shared" si="69"/>
        <v>1</v>
      </c>
      <c r="V88" t="str">
        <f t="shared" si="69"/>
        <v>1</v>
      </c>
      <c r="W88" t="str">
        <f t="shared" si="69"/>
        <v>0</v>
      </c>
      <c r="X88" t="str">
        <f t="shared" si="69"/>
        <v>.</v>
      </c>
      <c r="Y88" t="str">
        <f t="shared" si="69"/>
        <v>1</v>
      </c>
      <c r="Z88" t="str">
        <f t="shared" si="69"/>
        <v>0</v>
      </c>
      <c r="AA88" t="str">
        <f t="shared" si="69"/>
        <v>1</v>
      </c>
      <c r="AB88" t="str">
        <f t="shared" si="69"/>
        <v>0</v>
      </c>
      <c r="AH88" t="s">
        <v>69</v>
      </c>
      <c r="AI88" t="s">
        <v>48</v>
      </c>
      <c r="AJ88">
        <f>C15</f>
        <v>-406</v>
      </c>
      <c r="AL88" t="s">
        <v>52</v>
      </c>
      <c r="AM88">
        <f>J87</f>
        <v>1</v>
      </c>
    </row>
    <row r="89" spans="8:47" x14ac:dyDescent="0.2">
      <c r="H89" t="s">
        <v>47</v>
      </c>
      <c r="I89" t="s">
        <v>58</v>
      </c>
      <c r="J89" t="str">
        <f>J8</f>
        <v>0</v>
      </c>
      <c r="K89" t="str">
        <f t="shared" ref="K89:AB89" si="70">K8</f>
        <v>1</v>
      </c>
      <c r="L89" t="str">
        <f t="shared" si="70"/>
        <v>1</v>
      </c>
      <c r="M89" t="str">
        <f t="shared" si="70"/>
        <v>1</v>
      </c>
      <c r="N89" t="str">
        <f t="shared" si="70"/>
        <v>.</v>
      </c>
      <c r="O89" t="str">
        <f t="shared" si="70"/>
        <v>1</v>
      </c>
      <c r="P89" t="str">
        <f>P8</f>
        <v>1</v>
      </c>
      <c r="Q89" t="str">
        <f t="shared" si="70"/>
        <v>1</v>
      </c>
      <c r="R89" t="str">
        <f t="shared" si="70"/>
        <v>1</v>
      </c>
      <c r="S89" t="str">
        <f t="shared" si="70"/>
        <v>.</v>
      </c>
      <c r="T89" t="str">
        <f t="shared" si="70"/>
        <v>0</v>
      </c>
      <c r="U89" t="str">
        <f t="shared" si="70"/>
        <v>0</v>
      </c>
      <c r="V89" t="str">
        <f t="shared" si="70"/>
        <v>1</v>
      </c>
      <c r="W89" t="str">
        <f t="shared" si="70"/>
        <v>1</v>
      </c>
      <c r="X89" t="str">
        <f t="shared" si="70"/>
        <v>.</v>
      </c>
      <c r="Y89" t="str">
        <f t="shared" si="70"/>
        <v>1</v>
      </c>
      <c r="Z89" t="str">
        <f t="shared" si="70"/>
        <v>0</v>
      </c>
      <c r="AA89" t="str">
        <f t="shared" si="70"/>
        <v>0</v>
      </c>
      <c r="AB89" t="str">
        <f t="shared" si="70"/>
        <v>0</v>
      </c>
      <c r="AG89" t="s">
        <v>47</v>
      </c>
      <c r="AH89" t="s">
        <v>60</v>
      </c>
      <c r="AI89" t="s">
        <v>48</v>
      </c>
      <c r="AJ89">
        <f>C7</f>
        <v>32568</v>
      </c>
      <c r="AL89" t="s">
        <v>57</v>
      </c>
      <c r="AM89">
        <f>IF(MOD(SUM(T91:W91)+SUM(Y91:AB91),2)=1,0,1)</f>
        <v>0</v>
      </c>
    </row>
    <row r="90" spans="8:47" x14ac:dyDescent="0.2">
      <c r="I90" s="3" t="s">
        <v>59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L90" t="s">
        <v>56</v>
      </c>
      <c r="AN90" s="1" t="s">
        <v>71</v>
      </c>
      <c r="AO90" s="1"/>
    </row>
    <row r="91" spans="8:47" x14ac:dyDescent="0.2">
      <c r="J91">
        <f>IF(J88&lt;&gt;".",MOD(J88+J89+K87,2),".")</f>
        <v>0</v>
      </c>
      <c r="K91">
        <f t="shared" ref="K91:AB91" si="71">IF(K88&lt;&gt;".",MOD(K88+K89+L87,2),".")</f>
        <v>1</v>
      </c>
      <c r="L91">
        <f t="shared" si="71"/>
        <v>1</v>
      </c>
      <c r="M91">
        <f t="shared" si="71"/>
        <v>1</v>
      </c>
      <c r="N91" t="str">
        <f t="shared" si="71"/>
        <v>.</v>
      </c>
      <c r="O91">
        <f>IF(O88&lt;&gt;".",MOD(O88+O89+P87,2),".")</f>
        <v>1</v>
      </c>
      <c r="P91">
        <f>IF(P88&lt;&gt;".",MOD(P88+P89+Q87,2),".")</f>
        <v>1</v>
      </c>
      <c r="Q91">
        <f t="shared" si="71"/>
        <v>0</v>
      </c>
      <c r="R91">
        <f t="shared" si="71"/>
        <v>1</v>
      </c>
      <c r="S91" t="str">
        <f t="shared" si="71"/>
        <v>.</v>
      </c>
      <c r="T91">
        <f t="shared" si="71"/>
        <v>1</v>
      </c>
      <c r="U91">
        <f t="shared" si="71"/>
        <v>0</v>
      </c>
      <c r="V91">
        <f t="shared" si="71"/>
        <v>1</v>
      </c>
      <c r="W91">
        <f t="shared" si="71"/>
        <v>0</v>
      </c>
      <c r="X91" t="str">
        <f t="shared" si="71"/>
        <v>.</v>
      </c>
      <c r="Y91">
        <f t="shared" si="71"/>
        <v>0</v>
      </c>
      <c r="Z91">
        <f t="shared" si="71"/>
        <v>0</v>
      </c>
      <c r="AA91">
        <f t="shared" si="71"/>
        <v>1</v>
      </c>
      <c r="AB91">
        <f t="shared" si="71"/>
        <v>0</v>
      </c>
      <c r="AC91" t="s">
        <v>48</v>
      </c>
      <c r="AD91">
        <f>IF(J91=0,_xlfn.DECIMAL(J91&amp;K91&amp;L91&amp;M91&amp;O91&amp;P91&amp;Q91&amp;R91&amp;T91&amp;U91&amp;V91&amp;W91&amp;Y91&amp;Z91&amp;AA91&amp;AB91,2),-1+0-_xlfn.DECIMAL(J92&amp;K92&amp;L92&amp;M92&amp;O92&amp;P92&amp;Q92&amp;R92&amp;T92&amp;U92&amp;V92&amp;W92&amp;Y92&amp;Z92&amp;AA92&amp;AB92,2))</f>
        <v>32162</v>
      </c>
      <c r="AJ91">
        <f>AJ88+AJ89</f>
        <v>32162</v>
      </c>
      <c r="AL91" t="s">
        <v>55</v>
      </c>
      <c r="AM91">
        <f>IF(AD91=0,1,0)</f>
        <v>0</v>
      </c>
      <c r="AN91" s="1" t="s">
        <v>70</v>
      </c>
      <c r="AO91" s="1"/>
      <c r="AP91" s="1"/>
      <c r="AQ91" s="1"/>
      <c r="AR91" s="1"/>
      <c r="AS91" s="1"/>
      <c r="AT91" s="1"/>
      <c r="AU91" s="1"/>
    </row>
    <row r="92" spans="8:47" x14ac:dyDescent="0.2">
      <c r="AL92" t="s">
        <v>54</v>
      </c>
      <c r="AM92">
        <f>J91</f>
        <v>0</v>
      </c>
    </row>
    <row r="93" spans="8:47" x14ac:dyDescent="0.2">
      <c r="AL93" t="s">
        <v>53</v>
      </c>
      <c r="AM93">
        <f>IF(AD91=AJ91,0,1)</f>
        <v>0</v>
      </c>
    </row>
  </sheetData>
  <phoneticPr fontId="1" type="noConversion"/>
  <conditionalFormatting sqref="J6:AB17">
    <cfRule type="containsText" dxfId="1" priority="2" stopIfTrue="1" operator="containsText" text="0">
      <formula>NOT(ISERROR(SEARCH("0",J6)))</formula>
    </cfRule>
  </conditionalFormatting>
  <conditionalFormatting sqref="J6:AB17">
    <cfRule type="containsText" dxfId="0" priority="1" operator="containsText" text="1">
      <formula>NOT(ISERROR(SEARCH("1",J6)))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&amp;C&amp;"Calibri,обычный"&amp;K000000Армут Алина Юсуфовна
Р3114
Вариант 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A856-1C57-254F-BEA0-7685ADE2B6FE}">
  <dimension ref="A3:M1008"/>
  <sheetViews>
    <sheetView tabSelected="1" workbookViewId="0">
      <selection activeCell="M8" sqref="M8"/>
    </sheetView>
  </sheetViews>
  <sheetFormatPr baseColWidth="10" defaultRowHeight="16" x14ac:dyDescent="0.2"/>
  <sheetData>
    <row r="3" spans="1:13" x14ac:dyDescent="0.2">
      <c r="K3" t="s">
        <v>91</v>
      </c>
    </row>
    <row r="5" spans="1:13" x14ac:dyDescent="0.2">
      <c r="B5" t="s">
        <v>81</v>
      </c>
      <c r="E5" t="s">
        <v>86</v>
      </c>
      <c r="F5" t="s">
        <v>85</v>
      </c>
      <c r="L5" t="s">
        <v>87</v>
      </c>
    </row>
    <row r="6" spans="1:13" x14ac:dyDescent="0.2">
      <c r="E6">
        <f>SUM(E8:E1008)</f>
        <v>1001</v>
      </c>
      <c r="F6">
        <f ca="1">SUM(F8:F1008)</f>
        <v>777</v>
      </c>
      <c r="L6" t="s">
        <v>88</v>
      </c>
    </row>
    <row r="7" spans="1:13" x14ac:dyDescent="0.2">
      <c r="A7" t="s">
        <v>82</v>
      </c>
      <c r="B7" t="s">
        <v>83</v>
      </c>
      <c r="E7" t="s">
        <v>84</v>
      </c>
    </row>
    <row r="8" spans="1:13" x14ac:dyDescent="0.2">
      <c r="A8">
        <f ca="1">RAND()*2-1</f>
        <v>-0.85763210421334857</v>
      </c>
      <c r="B8">
        <f ca="1">RAND()*2-1</f>
        <v>0.23546392487073753</v>
      </c>
      <c r="C8">
        <f ca="1">IF(A8^2+B8^2&lt;1,A8,0)</f>
        <v>-0.85763210421334857</v>
      </c>
      <c r="D8">
        <f ca="1">IF(A8^2+B8^2&lt;1,B8,0)</f>
        <v>0.23546392487073753</v>
      </c>
      <c r="E8">
        <v>1</v>
      </c>
      <c r="F8">
        <f ca="1">IF(C9&lt;&gt;0,1,0)</f>
        <v>0</v>
      </c>
      <c r="L8" t="s">
        <v>89</v>
      </c>
      <c r="M8">
        <f ca="1">F6/E6</f>
        <v>0.77622377622377625</v>
      </c>
    </row>
    <row r="9" spans="1:13" x14ac:dyDescent="0.2">
      <c r="A9">
        <f t="shared" ref="A9:B72" ca="1" si="0">RAND()*2-1</f>
        <v>0.47602988362760867</v>
      </c>
      <c r="B9">
        <f t="shared" ca="1" si="0"/>
        <v>-0.90244425544421447</v>
      </c>
      <c r="C9">
        <f t="shared" ref="C9:E72" ca="1" si="1">IF(A9^2+B9^2&lt;1,A9,0)</f>
        <v>0</v>
      </c>
      <c r="D9">
        <f t="shared" ref="D9:D72" ca="1" si="2">IF(A9^2+B9^2&lt;1,B9,0)</f>
        <v>0</v>
      </c>
      <c r="E9">
        <v>1</v>
      </c>
      <c r="F9">
        <f t="shared" ref="F9:F72" ca="1" si="3">IF(C10&lt;&gt;0,1,0)</f>
        <v>1</v>
      </c>
    </row>
    <row r="10" spans="1:13" x14ac:dyDescent="0.2">
      <c r="A10">
        <f t="shared" ca="1" si="0"/>
        <v>0.11494851050182353</v>
      </c>
      <c r="B10">
        <f t="shared" ca="1" si="0"/>
        <v>0.34483993293120418</v>
      </c>
      <c r="C10">
        <f t="shared" ca="1" si="1"/>
        <v>0.11494851050182353</v>
      </c>
      <c r="D10">
        <f t="shared" ca="1" si="2"/>
        <v>0.34483993293120418</v>
      </c>
      <c r="E10">
        <v>1</v>
      </c>
      <c r="F10">
        <f t="shared" ca="1" si="3"/>
        <v>1</v>
      </c>
      <c r="L10" t="s">
        <v>90</v>
      </c>
      <c r="M10">
        <f ca="1">M8*4</f>
        <v>3.104895104895105</v>
      </c>
    </row>
    <row r="11" spans="1:13" x14ac:dyDescent="0.2">
      <c r="A11">
        <f t="shared" ca="1" si="0"/>
        <v>-2.8093272322757601E-2</v>
      </c>
      <c r="B11">
        <f t="shared" ca="1" si="0"/>
        <v>-0.26577180894785757</v>
      </c>
      <c r="C11">
        <f t="shared" ca="1" si="1"/>
        <v>-2.8093272322757601E-2</v>
      </c>
      <c r="D11">
        <f t="shared" ca="1" si="2"/>
        <v>-0.26577180894785757</v>
      </c>
      <c r="E11">
        <v>1</v>
      </c>
      <c r="F11">
        <f t="shared" ca="1" si="3"/>
        <v>0</v>
      </c>
    </row>
    <row r="12" spans="1:13" x14ac:dyDescent="0.2">
      <c r="A12">
        <f t="shared" ca="1" si="0"/>
        <v>0.61076257048790006</v>
      </c>
      <c r="B12">
        <f t="shared" ca="1" si="0"/>
        <v>-0.85008710311488822</v>
      </c>
      <c r="C12">
        <f t="shared" ca="1" si="1"/>
        <v>0</v>
      </c>
      <c r="D12">
        <f t="shared" ca="1" si="2"/>
        <v>0</v>
      </c>
      <c r="E12">
        <v>1</v>
      </c>
      <c r="F12">
        <f t="shared" ca="1" si="3"/>
        <v>1</v>
      </c>
    </row>
    <row r="13" spans="1:13" x14ac:dyDescent="0.2">
      <c r="A13">
        <f t="shared" ca="1" si="0"/>
        <v>0.24398923019721686</v>
      </c>
      <c r="B13">
        <f t="shared" ca="1" si="0"/>
        <v>-0.64977328065034401</v>
      </c>
      <c r="C13">
        <f t="shared" ca="1" si="1"/>
        <v>0.24398923019721686</v>
      </c>
      <c r="D13">
        <f t="shared" ca="1" si="2"/>
        <v>-0.64977328065034401</v>
      </c>
      <c r="E13">
        <v>1</v>
      </c>
      <c r="F13">
        <f t="shared" ca="1" si="3"/>
        <v>0</v>
      </c>
    </row>
    <row r="14" spans="1:13" x14ac:dyDescent="0.2">
      <c r="A14">
        <f t="shared" ca="1" si="0"/>
        <v>0.67124532312387619</v>
      </c>
      <c r="B14">
        <f t="shared" ca="1" si="0"/>
        <v>-0.99705325776841436</v>
      </c>
      <c r="C14">
        <f t="shared" ca="1" si="1"/>
        <v>0</v>
      </c>
      <c r="D14">
        <f t="shared" ca="1" si="2"/>
        <v>0</v>
      </c>
      <c r="E14">
        <v>1</v>
      </c>
      <c r="F14">
        <f t="shared" ca="1" si="3"/>
        <v>1</v>
      </c>
    </row>
    <row r="15" spans="1:13" x14ac:dyDescent="0.2">
      <c r="A15">
        <f t="shared" ca="1" si="0"/>
        <v>-0.55900273399727229</v>
      </c>
      <c r="B15">
        <f t="shared" ca="1" si="0"/>
        <v>-0.59944650395106569</v>
      </c>
      <c r="C15">
        <f t="shared" ca="1" si="1"/>
        <v>-0.55900273399727229</v>
      </c>
      <c r="D15">
        <f t="shared" ca="1" si="2"/>
        <v>-0.59944650395106569</v>
      </c>
      <c r="E15">
        <v>1</v>
      </c>
      <c r="F15">
        <f t="shared" ca="1" si="3"/>
        <v>0</v>
      </c>
    </row>
    <row r="16" spans="1:13" x14ac:dyDescent="0.2">
      <c r="A16">
        <f t="shared" ca="1" si="0"/>
        <v>-0.76878143515413178</v>
      </c>
      <c r="B16">
        <f t="shared" ca="1" si="0"/>
        <v>-0.66302482699741905</v>
      </c>
      <c r="C16">
        <f t="shared" ca="1" si="1"/>
        <v>0</v>
      </c>
      <c r="D16">
        <f t="shared" ca="1" si="2"/>
        <v>0</v>
      </c>
      <c r="E16">
        <v>1</v>
      </c>
      <c r="F16">
        <f t="shared" ca="1" si="3"/>
        <v>1</v>
      </c>
    </row>
    <row r="17" spans="1:6" x14ac:dyDescent="0.2">
      <c r="A17">
        <f t="shared" ca="1" si="0"/>
        <v>-0.86513968105090755</v>
      </c>
      <c r="B17">
        <f t="shared" ca="1" si="0"/>
        <v>0.33489847966119846</v>
      </c>
      <c r="C17">
        <f t="shared" ca="1" si="1"/>
        <v>-0.86513968105090755</v>
      </c>
      <c r="D17">
        <f t="shared" ca="1" si="2"/>
        <v>0.33489847966119846</v>
      </c>
      <c r="E17">
        <v>1</v>
      </c>
      <c r="F17">
        <f t="shared" ca="1" si="3"/>
        <v>1</v>
      </c>
    </row>
    <row r="18" spans="1:6" x14ac:dyDescent="0.2">
      <c r="A18">
        <f t="shared" ca="1" si="0"/>
        <v>-0.39287051935587392</v>
      </c>
      <c r="B18">
        <f t="shared" ca="1" si="0"/>
        <v>0.46146168945329746</v>
      </c>
      <c r="C18">
        <f t="shared" ca="1" si="1"/>
        <v>-0.39287051935587392</v>
      </c>
      <c r="D18">
        <f t="shared" ca="1" si="2"/>
        <v>0.46146168945329746</v>
      </c>
      <c r="E18">
        <v>1</v>
      </c>
      <c r="F18">
        <f t="shared" ca="1" si="3"/>
        <v>1</v>
      </c>
    </row>
    <row r="19" spans="1:6" x14ac:dyDescent="0.2">
      <c r="A19">
        <f t="shared" ca="1" si="0"/>
        <v>0.63454952476439552</v>
      </c>
      <c r="B19">
        <f t="shared" ca="1" si="0"/>
        <v>-0.1739599848424791</v>
      </c>
      <c r="C19">
        <f t="shared" ca="1" si="1"/>
        <v>0.63454952476439552</v>
      </c>
      <c r="D19">
        <f t="shared" ca="1" si="2"/>
        <v>-0.1739599848424791</v>
      </c>
      <c r="E19">
        <v>1</v>
      </c>
      <c r="F19">
        <f t="shared" ca="1" si="3"/>
        <v>1</v>
      </c>
    </row>
    <row r="20" spans="1:6" x14ac:dyDescent="0.2">
      <c r="A20">
        <f t="shared" ca="1" si="0"/>
        <v>-0.703448116892196</v>
      </c>
      <c r="B20">
        <f t="shared" ca="1" si="0"/>
        <v>0.23851944021769289</v>
      </c>
      <c r="C20">
        <f t="shared" ca="1" si="1"/>
        <v>-0.703448116892196</v>
      </c>
      <c r="D20">
        <f t="shared" ca="1" si="2"/>
        <v>0.23851944021769289</v>
      </c>
      <c r="E20">
        <v>1</v>
      </c>
      <c r="F20">
        <f t="shared" ca="1" si="3"/>
        <v>1</v>
      </c>
    </row>
    <row r="21" spans="1:6" x14ac:dyDescent="0.2">
      <c r="A21">
        <f t="shared" ca="1" si="0"/>
        <v>-0.17082635205360752</v>
      </c>
      <c r="B21">
        <f t="shared" ca="1" si="0"/>
        <v>0.59874885110921539</v>
      </c>
      <c r="C21">
        <f t="shared" ca="1" si="1"/>
        <v>-0.17082635205360752</v>
      </c>
      <c r="D21">
        <f t="shared" ca="1" si="2"/>
        <v>0.59874885110921539</v>
      </c>
      <c r="E21">
        <v>1</v>
      </c>
      <c r="F21">
        <f t="shared" ca="1" si="3"/>
        <v>1</v>
      </c>
    </row>
    <row r="22" spans="1:6" x14ac:dyDescent="0.2">
      <c r="A22">
        <f t="shared" ca="1" si="0"/>
        <v>-0.28510980974940248</v>
      </c>
      <c r="B22">
        <f t="shared" ca="1" si="0"/>
        <v>-0.75646433522532863</v>
      </c>
      <c r="C22">
        <f t="shared" ca="1" si="1"/>
        <v>-0.28510980974940248</v>
      </c>
      <c r="D22">
        <f t="shared" ca="1" si="2"/>
        <v>-0.75646433522532863</v>
      </c>
      <c r="E22">
        <v>1</v>
      </c>
      <c r="F22">
        <f t="shared" ca="1" si="3"/>
        <v>1</v>
      </c>
    </row>
    <row r="23" spans="1:6" x14ac:dyDescent="0.2">
      <c r="A23">
        <f t="shared" ca="1" si="0"/>
        <v>0.50590399509351647</v>
      </c>
      <c r="B23">
        <f t="shared" ca="1" si="0"/>
        <v>0.17036748358874765</v>
      </c>
      <c r="C23">
        <f t="shared" ca="1" si="1"/>
        <v>0.50590399509351647</v>
      </c>
      <c r="D23">
        <f t="shared" ca="1" si="2"/>
        <v>0.17036748358874765</v>
      </c>
      <c r="E23">
        <v>1</v>
      </c>
      <c r="F23">
        <f t="shared" ca="1" si="3"/>
        <v>1</v>
      </c>
    </row>
    <row r="24" spans="1:6" x14ac:dyDescent="0.2">
      <c r="A24">
        <f t="shared" ca="1" si="0"/>
        <v>-0.25576930817864807</v>
      </c>
      <c r="B24">
        <f t="shared" ca="1" si="0"/>
        <v>0.87561191889183809</v>
      </c>
      <c r="C24">
        <f t="shared" ca="1" si="1"/>
        <v>-0.25576930817864807</v>
      </c>
      <c r="D24">
        <f t="shared" ca="1" si="2"/>
        <v>0.87561191889183809</v>
      </c>
      <c r="E24">
        <v>1</v>
      </c>
      <c r="F24">
        <f t="shared" ca="1" si="3"/>
        <v>1</v>
      </c>
    </row>
    <row r="25" spans="1:6" x14ac:dyDescent="0.2">
      <c r="A25">
        <f t="shared" ca="1" si="0"/>
        <v>-0.27182152031860274</v>
      </c>
      <c r="B25">
        <f t="shared" ca="1" si="0"/>
        <v>-5.2751818049751265E-2</v>
      </c>
      <c r="C25">
        <f t="shared" ca="1" si="1"/>
        <v>-0.27182152031860274</v>
      </c>
      <c r="D25">
        <f t="shared" ca="1" si="2"/>
        <v>-5.2751818049751265E-2</v>
      </c>
      <c r="E25">
        <v>1</v>
      </c>
      <c r="F25">
        <f t="shared" ca="1" si="3"/>
        <v>1</v>
      </c>
    </row>
    <row r="26" spans="1:6" x14ac:dyDescent="0.2">
      <c r="A26">
        <f t="shared" ca="1" si="0"/>
        <v>0.98285289095397155</v>
      </c>
      <c r="B26">
        <f t="shared" ca="1" si="0"/>
        <v>-3.9392388123129507E-2</v>
      </c>
      <c r="C26">
        <f t="shared" ca="1" si="1"/>
        <v>0.98285289095397155</v>
      </c>
      <c r="D26">
        <f t="shared" ca="1" si="2"/>
        <v>-3.9392388123129507E-2</v>
      </c>
      <c r="E26">
        <v>1</v>
      </c>
      <c r="F26">
        <f t="shared" ca="1" si="3"/>
        <v>1</v>
      </c>
    </row>
    <row r="27" spans="1:6" x14ac:dyDescent="0.2">
      <c r="A27">
        <f t="shared" ca="1" si="0"/>
        <v>0.5261483408010883</v>
      </c>
      <c r="B27">
        <f t="shared" ca="1" si="0"/>
        <v>-5.4981502935305571E-2</v>
      </c>
      <c r="C27">
        <f t="shared" ca="1" si="1"/>
        <v>0.5261483408010883</v>
      </c>
      <c r="D27">
        <f t="shared" ca="1" si="2"/>
        <v>-5.4981502935305571E-2</v>
      </c>
      <c r="E27">
        <v>1</v>
      </c>
      <c r="F27">
        <f t="shared" ca="1" si="3"/>
        <v>1</v>
      </c>
    </row>
    <row r="28" spans="1:6" x14ac:dyDescent="0.2">
      <c r="A28">
        <f t="shared" ca="1" si="0"/>
        <v>-0.98120197854735425</v>
      </c>
      <c r="B28">
        <f t="shared" ca="1" si="0"/>
        <v>0.12297940047736189</v>
      </c>
      <c r="C28">
        <f t="shared" ca="1" si="1"/>
        <v>-0.98120197854735425</v>
      </c>
      <c r="D28">
        <f t="shared" ca="1" si="2"/>
        <v>0.12297940047736189</v>
      </c>
      <c r="E28">
        <v>1</v>
      </c>
      <c r="F28">
        <f t="shared" ca="1" si="3"/>
        <v>1</v>
      </c>
    </row>
    <row r="29" spans="1:6" x14ac:dyDescent="0.2">
      <c r="A29">
        <f t="shared" ca="1" si="0"/>
        <v>-0.88888438260766534</v>
      </c>
      <c r="B29">
        <f t="shared" ca="1" si="0"/>
        <v>0.25308491563893099</v>
      </c>
      <c r="C29">
        <f t="shared" ca="1" si="1"/>
        <v>-0.88888438260766534</v>
      </c>
      <c r="D29">
        <f t="shared" ca="1" si="2"/>
        <v>0.25308491563893099</v>
      </c>
      <c r="E29">
        <v>1</v>
      </c>
      <c r="F29">
        <f t="shared" ca="1" si="3"/>
        <v>1</v>
      </c>
    </row>
    <row r="30" spans="1:6" x14ac:dyDescent="0.2">
      <c r="A30">
        <f t="shared" ca="1" si="0"/>
        <v>0.8607731022527263</v>
      </c>
      <c r="B30">
        <f t="shared" ca="1" si="0"/>
        <v>-0.17285822247538496</v>
      </c>
      <c r="C30">
        <f t="shared" ca="1" si="1"/>
        <v>0.8607731022527263</v>
      </c>
      <c r="D30">
        <f t="shared" ca="1" si="2"/>
        <v>-0.17285822247538496</v>
      </c>
      <c r="E30">
        <v>1</v>
      </c>
      <c r="F30">
        <f t="shared" ca="1" si="3"/>
        <v>1</v>
      </c>
    </row>
    <row r="31" spans="1:6" x14ac:dyDescent="0.2">
      <c r="A31">
        <f t="shared" ca="1" si="0"/>
        <v>0.12789582002646438</v>
      </c>
      <c r="B31">
        <f t="shared" ca="1" si="0"/>
        <v>0.67440537364587216</v>
      </c>
      <c r="C31">
        <f t="shared" ca="1" si="1"/>
        <v>0.12789582002646438</v>
      </c>
      <c r="D31">
        <f t="shared" ca="1" si="2"/>
        <v>0.67440537364587216</v>
      </c>
      <c r="E31">
        <v>1</v>
      </c>
      <c r="F31">
        <f t="shared" ca="1" si="3"/>
        <v>0</v>
      </c>
    </row>
    <row r="32" spans="1:6" x14ac:dyDescent="0.2">
      <c r="A32">
        <f t="shared" ca="1" si="0"/>
        <v>-0.8819681346967696</v>
      </c>
      <c r="B32">
        <f t="shared" ca="1" si="0"/>
        <v>0.8201419729796684</v>
      </c>
      <c r="C32">
        <f t="shared" ca="1" si="1"/>
        <v>0</v>
      </c>
      <c r="D32">
        <f t="shared" ca="1" si="2"/>
        <v>0</v>
      </c>
      <c r="E32">
        <v>1</v>
      </c>
      <c r="F32">
        <f t="shared" ca="1" si="3"/>
        <v>1</v>
      </c>
    </row>
    <row r="33" spans="1:6" x14ac:dyDescent="0.2">
      <c r="A33">
        <f t="shared" ca="1" si="0"/>
        <v>-0.51531344112947708</v>
      </c>
      <c r="B33">
        <f t="shared" ca="1" si="0"/>
        <v>-6.949771690060369E-2</v>
      </c>
      <c r="C33">
        <f t="shared" ca="1" si="1"/>
        <v>-0.51531344112947708</v>
      </c>
      <c r="D33">
        <f t="shared" ca="1" si="2"/>
        <v>-6.949771690060369E-2</v>
      </c>
      <c r="E33">
        <v>1</v>
      </c>
      <c r="F33">
        <f t="shared" ca="1" si="3"/>
        <v>0</v>
      </c>
    </row>
    <row r="34" spans="1:6" x14ac:dyDescent="0.2">
      <c r="A34">
        <f t="shared" ca="1" si="0"/>
        <v>-0.95472749565864756</v>
      </c>
      <c r="B34">
        <f t="shared" ca="1" si="0"/>
        <v>-0.42484121879745884</v>
      </c>
      <c r="C34">
        <f t="shared" ca="1" si="1"/>
        <v>0</v>
      </c>
      <c r="D34">
        <f t="shared" ca="1" si="2"/>
        <v>0</v>
      </c>
      <c r="E34">
        <v>1</v>
      </c>
      <c r="F34">
        <f t="shared" ca="1" si="3"/>
        <v>0</v>
      </c>
    </row>
    <row r="35" spans="1:6" x14ac:dyDescent="0.2">
      <c r="A35">
        <f t="shared" ca="1" si="0"/>
        <v>0.76209964353385162</v>
      </c>
      <c r="B35">
        <f t="shared" ca="1" si="0"/>
        <v>0.70054435469284582</v>
      </c>
      <c r="C35">
        <f t="shared" ca="1" si="1"/>
        <v>0</v>
      </c>
      <c r="D35">
        <f t="shared" ca="1" si="2"/>
        <v>0</v>
      </c>
      <c r="E35">
        <v>1</v>
      </c>
      <c r="F35">
        <f t="shared" ca="1" si="3"/>
        <v>1</v>
      </c>
    </row>
    <row r="36" spans="1:6" x14ac:dyDescent="0.2">
      <c r="A36">
        <f t="shared" ca="1" si="0"/>
        <v>0.36679820497968052</v>
      </c>
      <c r="B36">
        <f t="shared" ca="1" si="0"/>
        <v>0.25165494720147219</v>
      </c>
      <c r="C36">
        <f t="shared" ca="1" si="1"/>
        <v>0.36679820497968052</v>
      </c>
      <c r="D36">
        <f t="shared" ca="1" si="2"/>
        <v>0.25165494720147219</v>
      </c>
      <c r="E36">
        <v>1</v>
      </c>
      <c r="F36">
        <f t="shared" ca="1" si="3"/>
        <v>0</v>
      </c>
    </row>
    <row r="37" spans="1:6" x14ac:dyDescent="0.2">
      <c r="A37">
        <f t="shared" ca="1" si="0"/>
        <v>0.78440266121098823</v>
      </c>
      <c r="B37">
        <f t="shared" ca="1" si="0"/>
        <v>-0.94504381600858367</v>
      </c>
      <c r="C37">
        <f t="shared" ca="1" si="1"/>
        <v>0</v>
      </c>
      <c r="D37">
        <f t="shared" ca="1" si="2"/>
        <v>0</v>
      </c>
      <c r="E37">
        <v>1</v>
      </c>
      <c r="F37">
        <f t="shared" ca="1" si="3"/>
        <v>1</v>
      </c>
    </row>
    <row r="38" spans="1:6" x14ac:dyDescent="0.2">
      <c r="A38">
        <f t="shared" ca="1" si="0"/>
        <v>-0.32095292476916515</v>
      </c>
      <c r="B38">
        <f t="shared" ca="1" si="0"/>
        <v>-0.43134291990478912</v>
      </c>
      <c r="C38">
        <f t="shared" ca="1" si="1"/>
        <v>-0.32095292476916515</v>
      </c>
      <c r="D38">
        <f t="shared" ca="1" si="2"/>
        <v>-0.43134291990478912</v>
      </c>
      <c r="E38">
        <v>1</v>
      </c>
      <c r="F38">
        <f t="shared" ca="1" si="3"/>
        <v>1</v>
      </c>
    </row>
    <row r="39" spans="1:6" x14ac:dyDescent="0.2">
      <c r="A39">
        <f t="shared" ca="1" si="0"/>
        <v>-0.32236108356808835</v>
      </c>
      <c r="B39">
        <f t="shared" ca="1" si="0"/>
        <v>0.34677755267020127</v>
      </c>
      <c r="C39">
        <f t="shared" ca="1" si="1"/>
        <v>-0.32236108356808835</v>
      </c>
      <c r="D39">
        <f t="shared" ca="1" si="2"/>
        <v>0.34677755267020127</v>
      </c>
      <c r="E39">
        <v>1</v>
      </c>
      <c r="F39">
        <f t="shared" ca="1" si="3"/>
        <v>1</v>
      </c>
    </row>
    <row r="40" spans="1:6" x14ac:dyDescent="0.2">
      <c r="A40">
        <f t="shared" ca="1" si="0"/>
        <v>0.40871238180630587</v>
      </c>
      <c r="B40">
        <f t="shared" ca="1" si="0"/>
        <v>-0.64234261129822157</v>
      </c>
      <c r="C40">
        <f t="shared" ca="1" si="1"/>
        <v>0.40871238180630587</v>
      </c>
      <c r="D40">
        <f t="shared" ca="1" si="2"/>
        <v>-0.64234261129822157</v>
      </c>
      <c r="E40">
        <v>1</v>
      </c>
      <c r="F40">
        <f t="shared" ca="1" si="3"/>
        <v>1</v>
      </c>
    </row>
    <row r="41" spans="1:6" x14ac:dyDescent="0.2">
      <c r="A41">
        <f t="shared" ca="1" si="0"/>
        <v>0.27685227351614805</v>
      </c>
      <c r="B41">
        <f t="shared" ca="1" si="0"/>
        <v>0.78776330567165664</v>
      </c>
      <c r="C41">
        <f t="shared" ca="1" si="1"/>
        <v>0.27685227351614805</v>
      </c>
      <c r="D41">
        <f t="shared" ca="1" si="2"/>
        <v>0.78776330567165664</v>
      </c>
      <c r="E41">
        <v>1</v>
      </c>
      <c r="F41">
        <f t="shared" ca="1" si="3"/>
        <v>1</v>
      </c>
    </row>
    <row r="42" spans="1:6" x14ac:dyDescent="0.2">
      <c r="A42">
        <f t="shared" ca="1" si="0"/>
        <v>-6.1823449814376596E-2</v>
      </c>
      <c r="B42">
        <f t="shared" ca="1" si="0"/>
        <v>-0.18630357326868574</v>
      </c>
      <c r="C42">
        <f t="shared" ca="1" si="1"/>
        <v>-6.1823449814376596E-2</v>
      </c>
      <c r="D42">
        <f t="shared" ca="1" si="2"/>
        <v>-0.18630357326868574</v>
      </c>
      <c r="E42">
        <v>1</v>
      </c>
      <c r="F42">
        <f t="shared" ca="1" si="3"/>
        <v>0</v>
      </c>
    </row>
    <row r="43" spans="1:6" x14ac:dyDescent="0.2">
      <c r="A43">
        <f t="shared" ca="1" si="0"/>
        <v>0.93676668362602555</v>
      </c>
      <c r="B43">
        <f t="shared" ca="1" si="0"/>
        <v>0.82544721365277085</v>
      </c>
      <c r="C43">
        <f t="shared" ca="1" si="1"/>
        <v>0</v>
      </c>
      <c r="D43">
        <f t="shared" ca="1" si="2"/>
        <v>0</v>
      </c>
      <c r="E43">
        <v>1</v>
      </c>
      <c r="F43">
        <f t="shared" ca="1" si="3"/>
        <v>1</v>
      </c>
    </row>
    <row r="44" spans="1:6" x14ac:dyDescent="0.2">
      <c r="A44">
        <f t="shared" ca="1" si="0"/>
        <v>-0.4902096062677046</v>
      </c>
      <c r="B44">
        <f t="shared" ca="1" si="0"/>
        <v>0.32870601839614566</v>
      </c>
      <c r="C44">
        <f t="shared" ca="1" si="1"/>
        <v>-0.4902096062677046</v>
      </c>
      <c r="D44">
        <f t="shared" ca="1" si="2"/>
        <v>0.32870601839614566</v>
      </c>
      <c r="E44">
        <v>1</v>
      </c>
      <c r="F44">
        <f t="shared" ca="1" si="3"/>
        <v>1</v>
      </c>
    </row>
    <row r="45" spans="1:6" x14ac:dyDescent="0.2">
      <c r="A45">
        <f t="shared" ca="1" si="0"/>
        <v>-0.54032187295252343</v>
      </c>
      <c r="B45">
        <f t="shared" ca="1" si="0"/>
        <v>-0.29025031583489125</v>
      </c>
      <c r="C45">
        <f t="shared" ca="1" si="1"/>
        <v>-0.54032187295252343</v>
      </c>
      <c r="D45">
        <f t="shared" ca="1" si="2"/>
        <v>-0.29025031583489125</v>
      </c>
      <c r="E45">
        <v>1</v>
      </c>
      <c r="F45">
        <f t="shared" ca="1" si="3"/>
        <v>1</v>
      </c>
    </row>
    <row r="46" spans="1:6" x14ac:dyDescent="0.2">
      <c r="A46">
        <f t="shared" ca="1" si="0"/>
        <v>0.50940066537281581</v>
      </c>
      <c r="B46">
        <f t="shared" ca="1" si="0"/>
        <v>0.46039676165451504</v>
      </c>
      <c r="C46">
        <f t="shared" ca="1" si="1"/>
        <v>0.50940066537281581</v>
      </c>
      <c r="D46">
        <f t="shared" ca="1" si="2"/>
        <v>0.46039676165451504</v>
      </c>
      <c r="E46">
        <v>1</v>
      </c>
      <c r="F46">
        <f t="shared" ca="1" si="3"/>
        <v>1</v>
      </c>
    </row>
    <row r="47" spans="1:6" x14ac:dyDescent="0.2">
      <c r="A47">
        <f t="shared" ca="1" si="0"/>
        <v>0.79616811681234445</v>
      </c>
      <c r="B47">
        <f t="shared" ca="1" si="0"/>
        <v>-0.33690148678960363</v>
      </c>
      <c r="C47">
        <f t="shared" ca="1" si="1"/>
        <v>0.79616811681234445</v>
      </c>
      <c r="D47">
        <f t="shared" ca="1" si="2"/>
        <v>-0.33690148678960363</v>
      </c>
      <c r="E47">
        <v>1</v>
      </c>
      <c r="F47">
        <f t="shared" ca="1" si="3"/>
        <v>0</v>
      </c>
    </row>
    <row r="48" spans="1:6" x14ac:dyDescent="0.2">
      <c r="A48">
        <f t="shared" ca="1" si="0"/>
        <v>0.68362460812324621</v>
      </c>
      <c r="B48">
        <f t="shared" ca="1" si="0"/>
        <v>-0.82061655773455588</v>
      </c>
      <c r="C48">
        <f t="shared" ca="1" si="1"/>
        <v>0</v>
      </c>
      <c r="D48">
        <f t="shared" ca="1" si="2"/>
        <v>0</v>
      </c>
      <c r="E48">
        <v>1</v>
      </c>
      <c r="F48">
        <f t="shared" ca="1" si="3"/>
        <v>1</v>
      </c>
    </row>
    <row r="49" spans="1:6" x14ac:dyDescent="0.2">
      <c r="A49">
        <f t="shared" ca="1" si="0"/>
        <v>0.49926993570156619</v>
      </c>
      <c r="B49">
        <f t="shared" ca="1" si="0"/>
        <v>-0.6462026179147915</v>
      </c>
      <c r="C49">
        <f t="shared" ca="1" si="1"/>
        <v>0.49926993570156619</v>
      </c>
      <c r="D49">
        <f t="shared" ca="1" si="2"/>
        <v>-0.6462026179147915</v>
      </c>
      <c r="E49">
        <v>1</v>
      </c>
      <c r="F49">
        <f t="shared" ca="1" si="3"/>
        <v>0</v>
      </c>
    </row>
    <row r="50" spans="1:6" x14ac:dyDescent="0.2">
      <c r="A50">
        <f t="shared" ca="1" si="0"/>
        <v>0.98292126148544012</v>
      </c>
      <c r="B50">
        <f t="shared" ca="1" si="0"/>
        <v>-0.69684323512369306</v>
      </c>
      <c r="C50">
        <f t="shared" ca="1" si="1"/>
        <v>0</v>
      </c>
      <c r="D50">
        <f t="shared" ca="1" si="2"/>
        <v>0</v>
      </c>
      <c r="E50">
        <v>1</v>
      </c>
      <c r="F50">
        <f t="shared" ca="1" si="3"/>
        <v>1</v>
      </c>
    </row>
    <row r="51" spans="1:6" x14ac:dyDescent="0.2">
      <c r="A51">
        <f t="shared" ca="1" si="0"/>
        <v>-0.35645960763286832</v>
      </c>
      <c r="B51">
        <f t="shared" ca="1" si="0"/>
        <v>-0.38951827555517027</v>
      </c>
      <c r="C51">
        <f t="shared" ca="1" si="1"/>
        <v>-0.35645960763286832</v>
      </c>
      <c r="D51">
        <f t="shared" ca="1" si="2"/>
        <v>-0.38951827555517027</v>
      </c>
      <c r="E51">
        <v>1</v>
      </c>
      <c r="F51">
        <f t="shared" ca="1" si="3"/>
        <v>0</v>
      </c>
    </row>
    <row r="52" spans="1:6" x14ac:dyDescent="0.2">
      <c r="A52">
        <f t="shared" ca="1" si="0"/>
        <v>-0.97852432154491709</v>
      </c>
      <c r="B52">
        <f t="shared" ca="1" si="0"/>
        <v>0.43669276449631345</v>
      </c>
      <c r="C52">
        <f t="shared" ca="1" si="1"/>
        <v>0</v>
      </c>
      <c r="D52">
        <f t="shared" ca="1" si="2"/>
        <v>0</v>
      </c>
      <c r="E52">
        <v>1</v>
      </c>
      <c r="F52">
        <f t="shared" ca="1" si="3"/>
        <v>0</v>
      </c>
    </row>
    <row r="53" spans="1:6" x14ac:dyDescent="0.2">
      <c r="A53">
        <f t="shared" ca="1" si="0"/>
        <v>0.45080638677213414</v>
      </c>
      <c r="B53">
        <f t="shared" ca="1" si="0"/>
        <v>0.98128679819217401</v>
      </c>
      <c r="C53">
        <f t="shared" ca="1" si="1"/>
        <v>0</v>
      </c>
      <c r="D53">
        <f t="shared" ca="1" si="2"/>
        <v>0</v>
      </c>
      <c r="E53">
        <v>1</v>
      </c>
      <c r="F53">
        <f t="shared" ca="1" si="3"/>
        <v>1</v>
      </c>
    </row>
    <row r="54" spans="1:6" x14ac:dyDescent="0.2">
      <c r="A54">
        <f t="shared" ca="1" si="0"/>
        <v>-0.12667906480933011</v>
      </c>
      <c r="B54">
        <f t="shared" ca="1" si="0"/>
        <v>-0.17291851177616202</v>
      </c>
      <c r="C54">
        <f t="shared" ca="1" si="1"/>
        <v>-0.12667906480933011</v>
      </c>
      <c r="D54">
        <f t="shared" ca="1" si="2"/>
        <v>-0.17291851177616202</v>
      </c>
      <c r="E54">
        <v>1</v>
      </c>
      <c r="F54">
        <f t="shared" ca="1" si="3"/>
        <v>0</v>
      </c>
    </row>
    <row r="55" spans="1:6" x14ac:dyDescent="0.2">
      <c r="A55">
        <f t="shared" ca="1" si="0"/>
        <v>0.91804346127755965</v>
      </c>
      <c r="B55">
        <f t="shared" ca="1" si="0"/>
        <v>-0.67391148227990327</v>
      </c>
      <c r="C55">
        <f t="shared" ca="1" si="1"/>
        <v>0</v>
      </c>
      <c r="D55">
        <f t="shared" ca="1" si="2"/>
        <v>0</v>
      </c>
      <c r="E55">
        <v>1</v>
      </c>
      <c r="F55">
        <f t="shared" ca="1" si="3"/>
        <v>1</v>
      </c>
    </row>
    <row r="56" spans="1:6" x14ac:dyDescent="0.2">
      <c r="A56">
        <f t="shared" ca="1" si="0"/>
        <v>-0.81062511513809077</v>
      </c>
      <c r="B56">
        <f t="shared" ca="1" si="0"/>
        <v>-0.13553879748717312</v>
      </c>
      <c r="C56">
        <f t="shared" ca="1" si="1"/>
        <v>-0.81062511513809077</v>
      </c>
      <c r="D56">
        <f t="shared" ca="1" si="2"/>
        <v>-0.13553879748717312</v>
      </c>
      <c r="E56">
        <v>1</v>
      </c>
      <c r="F56">
        <f t="shared" ca="1" si="3"/>
        <v>1</v>
      </c>
    </row>
    <row r="57" spans="1:6" x14ac:dyDescent="0.2">
      <c r="A57">
        <f t="shared" ca="1" si="0"/>
        <v>0.84409291822636456</v>
      </c>
      <c r="B57">
        <f t="shared" ca="1" si="0"/>
        <v>-0.31926639943484547</v>
      </c>
      <c r="C57">
        <f t="shared" ca="1" si="1"/>
        <v>0.84409291822636456</v>
      </c>
      <c r="D57">
        <f t="shared" ca="1" si="2"/>
        <v>-0.31926639943484547</v>
      </c>
      <c r="E57">
        <v>1</v>
      </c>
      <c r="F57">
        <f t="shared" ca="1" si="3"/>
        <v>0</v>
      </c>
    </row>
    <row r="58" spans="1:6" x14ac:dyDescent="0.2">
      <c r="A58">
        <f t="shared" ca="1" si="0"/>
        <v>0.83225077050171259</v>
      </c>
      <c r="B58">
        <f t="shared" ca="1" si="0"/>
        <v>0.81866705959613695</v>
      </c>
      <c r="C58">
        <f t="shared" ca="1" si="1"/>
        <v>0</v>
      </c>
      <c r="D58">
        <f t="shared" ca="1" si="2"/>
        <v>0</v>
      </c>
      <c r="E58">
        <v>1</v>
      </c>
      <c r="F58">
        <f t="shared" ca="1" si="3"/>
        <v>1</v>
      </c>
    </row>
    <row r="59" spans="1:6" x14ac:dyDescent="0.2">
      <c r="A59">
        <f t="shared" ca="1" si="0"/>
        <v>0.477361516352101</v>
      </c>
      <c r="B59">
        <f t="shared" ca="1" si="0"/>
        <v>0.47978551119024648</v>
      </c>
      <c r="C59">
        <f t="shared" ca="1" si="1"/>
        <v>0.477361516352101</v>
      </c>
      <c r="D59">
        <f t="shared" ca="1" si="2"/>
        <v>0.47978551119024648</v>
      </c>
      <c r="E59">
        <v>1</v>
      </c>
      <c r="F59">
        <f t="shared" ca="1" si="3"/>
        <v>0</v>
      </c>
    </row>
    <row r="60" spans="1:6" x14ac:dyDescent="0.2">
      <c r="A60">
        <f t="shared" ca="1" si="0"/>
        <v>0.9241339727768616</v>
      </c>
      <c r="B60">
        <f t="shared" ca="1" si="0"/>
        <v>0.40682284776889666</v>
      </c>
      <c r="C60">
        <f t="shared" ca="1" si="1"/>
        <v>0</v>
      </c>
      <c r="D60">
        <f t="shared" ca="1" si="2"/>
        <v>0</v>
      </c>
      <c r="E60">
        <v>1</v>
      </c>
      <c r="F60">
        <f t="shared" ca="1" si="3"/>
        <v>1</v>
      </c>
    </row>
    <row r="61" spans="1:6" x14ac:dyDescent="0.2">
      <c r="A61">
        <f t="shared" ca="1" si="0"/>
        <v>8.2283806562029049E-3</v>
      </c>
      <c r="B61">
        <f t="shared" ca="1" si="0"/>
        <v>-0.31894285779737896</v>
      </c>
      <c r="C61">
        <f t="shared" ca="1" si="1"/>
        <v>8.2283806562029049E-3</v>
      </c>
      <c r="D61">
        <f t="shared" ca="1" si="2"/>
        <v>-0.31894285779737896</v>
      </c>
      <c r="E61">
        <v>1</v>
      </c>
      <c r="F61">
        <f t="shared" ca="1" si="3"/>
        <v>1</v>
      </c>
    </row>
    <row r="62" spans="1:6" x14ac:dyDescent="0.2">
      <c r="A62">
        <f t="shared" ca="1" si="0"/>
        <v>-0.63516570962801366</v>
      </c>
      <c r="B62">
        <f t="shared" ca="1" si="0"/>
        <v>-1.0414169596016709E-2</v>
      </c>
      <c r="C62">
        <f t="shared" ca="1" si="1"/>
        <v>-0.63516570962801366</v>
      </c>
      <c r="D62">
        <f t="shared" ca="1" si="2"/>
        <v>-1.0414169596016709E-2</v>
      </c>
      <c r="E62">
        <v>1</v>
      </c>
      <c r="F62">
        <f t="shared" ca="1" si="3"/>
        <v>1</v>
      </c>
    </row>
    <row r="63" spans="1:6" x14ac:dyDescent="0.2">
      <c r="A63">
        <f t="shared" ca="1" si="0"/>
        <v>-0.77038332444028135</v>
      </c>
      <c r="B63">
        <f t="shared" ca="1" si="0"/>
        <v>0.61764782639360094</v>
      </c>
      <c r="C63">
        <f t="shared" ca="1" si="1"/>
        <v>-0.77038332444028135</v>
      </c>
      <c r="D63">
        <f t="shared" ca="1" si="2"/>
        <v>0.61764782639360094</v>
      </c>
      <c r="E63">
        <v>1</v>
      </c>
      <c r="F63">
        <f t="shared" ca="1" si="3"/>
        <v>1</v>
      </c>
    </row>
    <row r="64" spans="1:6" x14ac:dyDescent="0.2">
      <c r="A64">
        <f t="shared" ca="1" si="0"/>
        <v>-0.46539559409452513</v>
      </c>
      <c r="B64">
        <f t="shared" ca="1" si="0"/>
        <v>-3.7344318557119838E-3</v>
      </c>
      <c r="C64">
        <f t="shared" ca="1" si="1"/>
        <v>-0.46539559409452513</v>
      </c>
      <c r="D64">
        <f t="shared" ca="1" si="2"/>
        <v>-3.7344318557119838E-3</v>
      </c>
      <c r="E64">
        <v>1</v>
      </c>
      <c r="F64">
        <f t="shared" ca="1" si="3"/>
        <v>0</v>
      </c>
    </row>
    <row r="65" spans="1:6" x14ac:dyDescent="0.2">
      <c r="A65">
        <f t="shared" ca="1" si="0"/>
        <v>-0.50706453023922027</v>
      </c>
      <c r="B65">
        <f t="shared" ca="1" si="0"/>
        <v>-0.90477072341641529</v>
      </c>
      <c r="C65">
        <f t="shared" ca="1" si="1"/>
        <v>0</v>
      </c>
      <c r="D65">
        <f t="shared" ca="1" si="2"/>
        <v>0</v>
      </c>
      <c r="E65">
        <v>1</v>
      </c>
      <c r="F65">
        <f t="shared" ca="1" si="3"/>
        <v>1</v>
      </c>
    </row>
    <row r="66" spans="1:6" x14ac:dyDescent="0.2">
      <c r="A66">
        <f t="shared" ca="1" si="0"/>
        <v>-6.6103142125700787E-2</v>
      </c>
      <c r="B66">
        <f t="shared" ca="1" si="0"/>
        <v>-0.22367637455048994</v>
      </c>
      <c r="C66">
        <f t="shared" ca="1" si="1"/>
        <v>-6.6103142125700787E-2</v>
      </c>
      <c r="D66">
        <f t="shared" ca="1" si="2"/>
        <v>-0.22367637455048994</v>
      </c>
      <c r="E66">
        <v>1</v>
      </c>
      <c r="F66">
        <f t="shared" ca="1" si="3"/>
        <v>1</v>
      </c>
    </row>
    <row r="67" spans="1:6" x14ac:dyDescent="0.2">
      <c r="A67">
        <f t="shared" ca="1" si="0"/>
        <v>0.64460076843985803</v>
      </c>
      <c r="B67">
        <f t="shared" ca="1" si="0"/>
        <v>-0.43244950147997807</v>
      </c>
      <c r="C67">
        <f t="shared" ca="1" si="1"/>
        <v>0.64460076843985803</v>
      </c>
      <c r="D67">
        <f t="shared" ca="1" si="2"/>
        <v>-0.43244950147997807</v>
      </c>
      <c r="E67">
        <v>1</v>
      </c>
      <c r="F67">
        <f t="shared" ca="1" si="3"/>
        <v>1</v>
      </c>
    </row>
    <row r="68" spans="1:6" x14ac:dyDescent="0.2">
      <c r="A68">
        <f t="shared" ca="1" si="0"/>
        <v>0.30495566659003126</v>
      </c>
      <c r="B68">
        <f t="shared" ca="1" si="0"/>
        <v>-0.46507944526889822</v>
      </c>
      <c r="C68">
        <f t="shared" ca="1" si="1"/>
        <v>0.30495566659003126</v>
      </c>
      <c r="D68">
        <f t="shared" ca="1" si="2"/>
        <v>-0.46507944526889822</v>
      </c>
      <c r="E68">
        <v>1</v>
      </c>
      <c r="F68">
        <f t="shared" ca="1" si="3"/>
        <v>1</v>
      </c>
    </row>
    <row r="69" spans="1:6" x14ac:dyDescent="0.2">
      <c r="A69">
        <f t="shared" ca="1" si="0"/>
        <v>4.9462924032160682E-2</v>
      </c>
      <c r="B69">
        <f t="shared" ca="1" si="0"/>
        <v>5.4170789602464353E-2</v>
      </c>
      <c r="C69">
        <f t="shared" ca="1" si="1"/>
        <v>4.9462924032160682E-2</v>
      </c>
      <c r="D69">
        <f t="shared" ca="1" si="2"/>
        <v>5.4170789602464353E-2</v>
      </c>
      <c r="E69">
        <v>1</v>
      </c>
      <c r="F69">
        <f t="shared" ca="1" si="3"/>
        <v>1</v>
      </c>
    </row>
    <row r="70" spans="1:6" x14ac:dyDescent="0.2">
      <c r="A70">
        <f t="shared" ca="1" si="0"/>
        <v>-0.40608109718506014</v>
      </c>
      <c r="B70">
        <f t="shared" ca="1" si="0"/>
        <v>-0.59603234078293976</v>
      </c>
      <c r="C70">
        <f t="shared" ca="1" si="1"/>
        <v>-0.40608109718506014</v>
      </c>
      <c r="D70">
        <f t="shared" ca="1" si="2"/>
        <v>-0.59603234078293976</v>
      </c>
      <c r="E70">
        <v>1</v>
      </c>
      <c r="F70">
        <f t="shared" ca="1" si="3"/>
        <v>1</v>
      </c>
    </row>
    <row r="71" spans="1:6" x14ac:dyDescent="0.2">
      <c r="A71">
        <f t="shared" ca="1" si="0"/>
        <v>0.46917668705558624</v>
      </c>
      <c r="B71">
        <f t="shared" ca="1" si="0"/>
        <v>-0.20448046859990687</v>
      </c>
      <c r="C71">
        <f t="shared" ca="1" si="1"/>
        <v>0.46917668705558624</v>
      </c>
      <c r="D71">
        <f t="shared" ca="1" si="2"/>
        <v>-0.20448046859990687</v>
      </c>
      <c r="E71">
        <v>1</v>
      </c>
      <c r="F71">
        <f t="shared" ca="1" si="3"/>
        <v>0</v>
      </c>
    </row>
    <row r="72" spans="1:6" x14ac:dyDescent="0.2">
      <c r="A72">
        <f t="shared" ca="1" si="0"/>
        <v>0.85104740471503337</v>
      </c>
      <c r="B72">
        <f t="shared" ca="1" si="0"/>
        <v>0.63819347239492652</v>
      </c>
      <c r="C72">
        <f t="shared" ca="1" si="1"/>
        <v>0</v>
      </c>
      <c r="D72">
        <f t="shared" ca="1" si="2"/>
        <v>0</v>
      </c>
      <c r="E72">
        <v>1</v>
      </c>
      <c r="F72">
        <f t="shared" ca="1" si="3"/>
        <v>1</v>
      </c>
    </row>
    <row r="73" spans="1:6" x14ac:dyDescent="0.2">
      <c r="A73">
        <f t="shared" ref="A73:B136" ca="1" si="4">RAND()*2-1</f>
        <v>-0.17026670112916675</v>
      </c>
      <c r="B73">
        <f t="shared" ca="1" si="4"/>
        <v>-0.54670206002857014</v>
      </c>
      <c r="C73">
        <f t="shared" ref="C73:E136" ca="1" si="5">IF(A73^2+B73^2&lt;1,A73,0)</f>
        <v>-0.17026670112916675</v>
      </c>
      <c r="D73">
        <f t="shared" ref="D73:D136" ca="1" si="6">IF(A73^2+B73^2&lt;1,B73,0)</f>
        <v>-0.54670206002857014</v>
      </c>
      <c r="E73">
        <v>1</v>
      </c>
      <c r="F73">
        <f t="shared" ref="F73:F136" ca="1" si="7">IF(C74&lt;&gt;0,1,0)</f>
        <v>1</v>
      </c>
    </row>
    <row r="74" spans="1:6" x14ac:dyDescent="0.2">
      <c r="A74">
        <f t="shared" ca="1" si="4"/>
        <v>-0.15628709494696968</v>
      </c>
      <c r="B74">
        <f t="shared" ca="1" si="4"/>
        <v>0.25167648316170044</v>
      </c>
      <c r="C74">
        <f t="shared" ca="1" si="5"/>
        <v>-0.15628709494696968</v>
      </c>
      <c r="D74">
        <f t="shared" ca="1" si="6"/>
        <v>0.25167648316170044</v>
      </c>
      <c r="E74">
        <v>1</v>
      </c>
      <c r="F74">
        <f t="shared" ca="1" si="7"/>
        <v>0</v>
      </c>
    </row>
    <row r="75" spans="1:6" x14ac:dyDescent="0.2">
      <c r="A75">
        <f t="shared" ca="1" si="4"/>
        <v>0.91238033068748425</v>
      </c>
      <c r="B75">
        <f t="shared" ca="1" si="4"/>
        <v>-0.78229746803692768</v>
      </c>
      <c r="C75">
        <f t="shared" ca="1" si="5"/>
        <v>0</v>
      </c>
      <c r="D75">
        <f t="shared" ca="1" si="6"/>
        <v>0</v>
      </c>
      <c r="E75">
        <v>1</v>
      </c>
      <c r="F75">
        <f t="shared" ca="1" si="7"/>
        <v>0</v>
      </c>
    </row>
    <row r="76" spans="1:6" x14ac:dyDescent="0.2">
      <c r="A76">
        <f t="shared" ca="1" si="4"/>
        <v>0.94224180260468637</v>
      </c>
      <c r="B76">
        <f t="shared" ca="1" si="4"/>
        <v>-0.68315543465528084</v>
      </c>
      <c r="C76">
        <f t="shared" ca="1" si="5"/>
        <v>0</v>
      </c>
      <c r="D76">
        <f t="shared" ca="1" si="6"/>
        <v>0</v>
      </c>
      <c r="E76">
        <v>1</v>
      </c>
      <c r="F76">
        <f t="shared" ca="1" si="7"/>
        <v>1</v>
      </c>
    </row>
    <row r="77" spans="1:6" x14ac:dyDescent="0.2">
      <c r="A77">
        <f t="shared" ca="1" si="4"/>
        <v>-0.94507789430339839</v>
      </c>
      <c r="B77">
        <f t="shared" ca="1" si="4"/>
        <v>0.28606119369742466</v>
      </c>
      <c r="C77">
        <f t="shared" ca="1" si="5"/>
        <v>-0.94507789430339839</v>
      </c>
      <c r="D77">
        <f t="shared" ca="1" si="6"/>
        <v>0.28606119369742466</v>
      </c>
      <c r="E77">
        <v>1</v>
      </c>
      <c r="F77">
        <f t="shared" ca="1" si="7"/>
        <v>1</v>
      </c>
    </row>
    <row r="78" spans="1:6" x14ac:dyDescent="0.2">
      <c r="A78">
        <f t="shared" ca="1" si="4"/>
        <v>0.86623424949001815</v>
      </c>
      <c r="B78">
        <f t="shared" ca="1" si="4"/>
        <v>-7.5654949263364246E-2</v>
      </c>
      <c r="C78">
        <f t="shared" ca="1" si="5"/>
        <v>0.86623424949001815</v>
      </c>
      <c r="D78">
        <f t="shared" ca="1" si="6"/>
        <v>-7.5654949263364246E-2</v>
      </c>
      <c r="E78">
        <v>1</v>
      </c>
      <c r="F78">
        <f t="shared" ca="1" si="7"/>
        <v>1</v>
      </c>
    </row>
    <row r="79" spans="1:6" x14ac:dyDescent="0.2">
      <c r="A79">
        <f t="shared" ca="1" si="4"/>
        <v>-0.11874140057351767</v>
      </c>
      <c r="B79">
        <f t="shared" ca="1" si="4"/>
        <v>0.92655706620082201</v>
      </c>
      <c r="C79">
        <f t="shared" ca="1" si="5"/>
        <v>-0.11874140057351767</v>
      </c>
      <c r="D79">
        <f t="shared" ca="1" si="6"/>
        <v>0.92655706620082201</v>
      </c>
      <c r="E79">
        <v>1</v>
      </c>
      <c r="F79">
        <f t="shared" ca="1" si="7"/>
        <v>0</v>
      </c>
    </row>
    <row r="80" spans="1:6" x14ac:dyDescent="0.2">
      <c r="A80">
        <f t="shared" ca="1" si="4"/>
        <v>-0.98697829986961283</v>
      </c>
      <c r="B80">
        <f t="shared" ca="1" si="4"/>
        <v>0.46122498713973714</v>
      </c>
      <c r="C80">
        <f t="shared" ca="1" si="5"/>
        <v>0</v>
      </c>
      <c r="D80">
        <f t="shared" ca="1" si="6"/>
        <v>0</v>
      </c>
      <c r="E80">
        <v>1</v>
      </c>
      <c r="F80">
        <f t="shared" ca="1" si="7"/>
        <v>1</v>
      </c>
    </row>
    <row r="81" spans="1:6" x14ac:dyDescent="0.2">
      <c r="A81">
        <f t="shared" ca="1" si="4"/>
        <v>3.7683093657577382E-2</v>
      </c>
      <c r="B81">
        <f t="shared" ca="1" si="4"/>
        <v>-0.32676352879122761</v>
      </c>
      <c r="C81">
        <f t="shared" ca="1" si="5"/>
        <v>3.7683093657577382E-2</v>
      </c>
      <c r="D81">
        <f t="shared" ca="1" si="6"/>
        <v>-0.32676352879122761</v>
      </c>
      <c r="E81">
        <v>1</v>
      </c>
      <c r="F81">
        <f t="shared" ca="1" si="7"/>
        <v>1</v>
      </c>
    </row>
    <row r="82" spans="1:6" x14ac:dyDescent="0.2">
      <c r="A82">
        <f t="shared" ca="1" si="4"/>
        <v>-0.56817258971667095</v>
      </c>
      <c r="B82">
        <f t="shared" ca="1" si="4"/>
        <v>0.65828302104588254</v>
      </c>
      <c r="C82">
        <f t="shared" ca="1" si="5"/>
        <v>-0.56817258971667095</v>
      </c>
      <c r="D82">
        <f t="shared" ca="1" si="6"/>
        <v>0.65828302104588254</v>
      </c>
      <c r="E82">
        <v>1</v>
      </c>
      <c r="F82">
        <f t="shared" ca="1" si="7"/>
        <v>1</v>
      </c>
    </row>
    <row r="83" spans="1:6" x14ac:dyDescent="0.2">
      <c r="A83">
        <f t="shared" ca="1" si="4"/>
        <v>-0.59803542664899645</v>
      </c>
      <c r="B83">
        <f t="shared" ca="1" si="4"/>
        <v>-0.33036829448691774</v>
      </c>
      <c r="C83">
        <f t="shared" ca="1" si="5"/>
        <v>-0.59803542664899645</v>
      </c>
      <c r="D83">
        <f t="shared" ca="1" si="6"/>
        <v>-0.33036829448691774</v>
      </c>
      <c r="E83">
        <v>1</v>
      </c>
      <c r="F83">
        <f t="shared" ca="1" si="7"/>
        <v>0</v>
      </c>
    </row>
    <row r="84" spans="1:6" x14ac:dyDescent="0.2">
      <c r="A84">
        <f t="shared" ca="1" si="4"/>
        <v>-0.80953066666557527</v>
      </c>
      <c r="B84">
        <f t="shared" ca="1" si="4"/>
        <v>0.95251545121840508</v>
      </c>
      <c r="C84">
        <f t="shared" ca="1" si="5"/>
        <v>0</v>
      </c>
      <c r="D84">
        <f t="shared" ca="1" si="6"/>
        <v>0</v>
      </c>
      <c r="E84">
        <v>1</v>
      </c>
      <c r="F84">
        <f t="shared" ca="1" si="7"/>
        <v>1</v>
      </c>
    </row>
    <row r="85" spans="1:6" x14ac:dyDescent="0.2">
      <c r="A85">
        <f t="shared" ca="1" si="4"/>
        <v>0.36130031141236429</v>
      </c>
      <c r="B85">
        <f t="shared" ca="1" si="4"/>
        <v>-0.19326159937390219</v>
      </c>
      <c r="C85">
        <f t="shared" ca="1" si="5"/>
        <v>0.36130031141236429</v>
      </c>
      <c r="D85">
        <f t="shared" ca="1" si="6"/>
        <v>-0.19326159937390219</v>
      </c>
      <c r="E85">
        <v>1</v>
      </c>
      <c r="F85">
        <f t="shared" ca="1" si="7"/>
        <v>1</v>
      </c>
    </row>
    <row r="86" spans="1:6" x14ac:dyDescent="0.2">
      <c r="A86">
        <f t="shared" ca="1" si="4"/>
        <v>0.39105710907203739</v>
      </c>
      <c r="B86">
        <f t="shared" ca="1" si="4"/>
        <v>0.21123450968376645</v>
      </c>
      <c r="C86">
        <f t="shared" ca="1" si="5"/>
        <v>0.39105710907203739</v>
      </c>
      <c r="D86">
        <f t="shared" ca="1" si="6"/>
        <v>0.21123450968376645</v>
      </c>
      <c r="E86">
        <v>1</v>
      </c>
      <c r="F86">
        <f t="shared" ca="1" si="7"/>
        <v>1</v>
      </c>
    </row>
    <row r="87" spans="1:6" x14ac:dyDescent="0.2">
      <c r="A87">
        <f t="shared" ca="1" si="4"/>
        <v>-0.6121962979465978</v>
      </c>
      <c r="B87">
        <f t="shared" ca="1" si="4"/>
        <v>0.13248945624577257</v>
      </c>
      <c r="C87">
        <f t="shared" ca="1" si="5"/>
        <v>-0.6121962979465978</v>
      </c>
      <c r="D87">
        <f t="shared" ca="1" si="6"/>
        <v>0.13248945624577257</v>
      </c>
      <c r="E87">
        <v>1</v>
      </c>
      <c r="F87">
        <f t="shared" ca="1" si="7"/>
        <v>0</v>
      </c>
    </row>
    <row r="88" spans="1:6" x14ac:dyDescent="0.2">
      <c r="A88">
        <f t="shared" ca="1" si="4"/>
        <v>-0.6079674227889944</v>
      </c>
      <c r="B88">
        <f t="shared" ca="1" si="4"/>
        <v>-0.84333455356550435</v>
      </c>
      <c r="C88">
        <f t="shared" ca="1" si="5"/>
        <v>0</v>
      </c>
      <c r="D88">
        <f t="shared" ca="1" si="6"/>
        <v>0</v>
      </c>
      <c r="E88">
        <v>1</v>
      </c>
      <c r="F88">
        <f t="shared" ca="1" si="7"/>
        <v>1</v>
      </c>
    </row>
    <row r="89" spans="1:6" x14ac:dyDescent="0.2">
      <c r="A89">
        <f t="shared" ca="1" si="4"/>
        <v>-0.51806867223909037</v>
      </c>
      <c r="B89">
        <f t="shared" ca="1" si="4"/>
        <v>0.25886979842692215</v>
      </c>
      <c r="C89">
        <f t="shared" ca="1" si="5"/>
        <v>-0.51806867223909037</v>
      </c>
      <c r="D89">
        <f t="shared" ca="1" si="6"/>
        <v>0.25886979842692215</v>
      </c>
      <c r="E89">
        <v>1</v>
      </c>
      <c r="F89">
        <f t="shared" ca="1" si="7"/>
        <v>1</v>
      </c>
    </row>
    <row r="90" spans="1:6" x14ac:dyDescent="0.2">
      <c r="A90">
        <f t="shared" ca="1" si="4"/>
        <v>-0.34345976271950707</v>
      </c>
      <c r="B90">
        <f t="shared" ca="1" si="4"/>
        <v>-7.6783309331749372E-3</v>
      </c>
      <c r="C90">
        <f t="shared" ca="1" si="5"/>
        <v>-0.34345976271950707</v>
      </c>
      <c r="D90">
        <f t="shared" ca="1" si="6"/>
        <v>-7.6783309331749372E-3</v>
      </c>
      <c r="E90">
        <v>1</v>
      </c>
      <c r="F90">
        <f t="shared" ca="1" si="7"/>
        <v>1</v>
      </c>
    </row>
    <row r="91" spans="1:6" x14ac:dyDescent="0.2">
      <c r="A91">
        <f t="shared" ca="1" si="4"/>
        <v>-0.1960040435809558</v>
      </c>
      <c r="B91">
        <f t="shared" ca="1" si="4"/>
        <v>0.22145101103092824</v>
      </c>
      <c r="C91">
        <f t="shared" ca="1" si="5"/>
        <v>-0.1960040435809558</v>
      </c>
      <c r="D91">
        <f t="shared" ca="1" si="6"/>
        <v>0.22145101103092824</v>
      </c>
      <c r="E91">
        <v>1</v>
      </c>
      <c r="F91">
        <f t="shared" ca="1" si="7"/>
        <v>1</v>
      </c>
    </row>
    <row r="92" spans="1:6" x14ac:dyDescent="0.2">
      <c r="A92">
        <f t="shared" ca="1" si="4"/>
        <v>0.46988317526199386</v>
      </c>
      <c r="B92">
        <f t="shared" ca="1" si="4"/>
        <v>5.4008977655660484E-2</v>
      </c>
      <c r="C92">
        <f t="shared" ca="1" si="5"/>
        <v>0.46988317526199386</v>
      </c>
      <c r="D92">
        <f t="shared" ca="1" si="6"/>
        <v>5.4008977655660484E-2</v>
      </c>
      <c r="E92">
        <v>1</v>
      </c>
      <c r="F92">
        <f t="shared" ca="1" si="7"/>
        <v>1</v>
      </c>
    </row>
    <row r="93" spans="1:6" x14ac:dyDescent="0.2">
      <c r="A93">
        <f t="shared" ca="1" si="4"/>
        <v>0.84131729644720443</v>
      </c>
      <c r="B93">
        <f t="shared" ca="1" si="4"/>
        <v>-0.3360636794402605</v>
      </c>
      <c r="C93">
        <f t="shared" ca="1" si="5"/>
        <v>0.84131729644720443</v>
      </c>
      <c r="D93">
        <f t="shared" ca="1" si="6"/>
        <v>-0.3360636794402605</v>
      </c>
      <c r="E93">
        <v>1</v>
      </c>
      <c r="F93">
        <f t="shared" ca="1" si="7"/>
        <v>1</v>
      </c>
    </row>
    <row r="94" spans="1:6" x14ac:dyDescent="0.2">
      <c r="A94">
        <f t="shared" ca="1" si="4"/>
        <v>0.70180520715628503</v>
      </c>
      <c r="B94">
        <f t="shared" ca="1" si="4"/>
        <v>-0.66184544366363562</v>
      </c>
      <c r="C94">
        <f t="shared" ca="1" si="5"/>
        <v>0.70180520715628503</v>
      </c>
      <c r="D94">
        <f t="shared" ca="1" si="6"/>
        <v>-0.66184544366363562</v>
      </c>
      <c r="E94">
        <v>1</v>
      </c>
      <c r="F94">
        <f t="shared" ca="1" si="7"/>
        <v>1</v>
      </c>
    </row>
    <row r="95" spans="1:6" x14ac:dyDescent="0.2">
      <c r="A95">
        <f t="shared" ca="1" si="4"/>
        <v>-0.11360795913316624</v>
      </c>
      <c r="B95">
        <f t="shared" ca="1" si="4"/>
        <v>0.79700906514627468</v>
      </c>
      <c r="C95">
        <f t="shared" ca="1" si="5"/>
        <v>-0.11360795913316624</v>
      </c>
      <c r="D95">
        <f t="shared" ca="1" si="6"/>
        <v>0.79700906514627468</v>
      </c>
      <c r="E95">
        <v>1</v>
      </c>
      <c r="F95">
        <f t="shared" ca="1" si="7"/>
        <v>1</v>
      </c>
    </row>
    <row r="96" spans="1:6" x14ac:dyDescent="0.2">
      <c r="A96">
        <f t="shared" ca="1" si="4"/>
        <v>4.7585731273511511E-2</v>
      </c>
      <c r="B96">
        <f t="shared" ca="1" si="4"/>
        <v>4.266891201944123E-2</v>
      </c>
      <c r="C96">
        <f t="shared" ca="1" si="5"/>
        <v>4.7585731273511511E-2</v>
      </c>
      <c r="D96">
        <f t="shared" ca="1" si="6"/>
        <v>4.266891201944123E-2</v>
      </c>
      <c r="E96">
        <v>1</v>
      </c>
      <c r="F96">
        <f t="shared" ca="1" si="7"/>
        <v>1</v>
      </c>
    </row>
    <row r="97" spans="1:6" x14ac:dyDescent="0.2">
      <c r="A97">
        <f t="shared" ca="1" si="4"/>
        <v>-0.43642100050501287</v>
      </c>
      <c r="B97">
        <f t="shared" ca="1" si="4"/>
        <v>-0.61293444385119389</v>
      </c>
      <c r="C97">
        <f t="shared" ca="1" si="5"/>
        <v>-0.43642100050501287</v>
      </c>
      <c r="D97">
        <f t="shared" ca="1" si="6"/>
        <v>-0.61293444385119389</v>
      </c>
      <c r="E97">
        <v>1</v>
      </c>
      <c r="F97">
        <f t="shared" ca="1" si="7"/>
        <v>1</v>
      </c>
    </row>
    <row r="98" spans="1:6" x14ac:dyDescent="0.2">
      <c r="A98">
        <f t="shared" ca="1" si="4"/>
        <v>-0.14813310095661425</v>
      </c>
      <c r="B98">
        <f t="shared" ca="1" si="4"/>
        <v>0.94203208765661617</v>
      </c>
      <c r="C98">
        <f t="shared" ca="1" si="5"/>
        <v>-0.14813310095661425</v>
      </c>
      <c r="D98">
        <f t="shared" ca="1" si="6"/>
        <v>0.94203208765661617</v>
      </c>
      <c r="E98">
        <v>1</v>
      </c>
      <c r="F98">
        <f t="shared" ca="1" si="7"/>
        <v>1</v>
      </c>
    </row>
    <row r="99" spans="1:6" x14ac:dyDescent="0.2">
      <c r="A99">
        <f t="shared" ca="1" si="4"/>
        <v>0.72403260793905555</v>
      </c>
      <c r="B99">
        <f t="shared" ca="1" si="4"/>
        <v>0.20269140609913783</v>
      </c>
      <c r="C99">
        <f t="shared" ca="1" si="5"/>
        <v>0.72403260793905555</v>
      </c>
      <c r="D99">
        <f t="shared" ca="1" si="6"/>
        <v>0.20269140609913783</v>
      </c>
      <c r="E99">
        <v>1</v>
      </c>
      <c r="F99">
        <f t="shared" ca="1" si="7"/>
        <v>1</v>
      </c>
    </row>
    <row r="100" spans="1:6" x14ac:dyDescent="0.2">
      <c r="A100">
        <f t="shared" ca="1" si="4"/>
        <v>0.86638155676871675</v>
      </c>
      <c r="B100">
        <f t="shared" ca="1" si="4"/>
        <v>0.46564135770320436</v>
      </c>
      <c r="C100">
        <f t="shared" ca="1" si="5"/>
        <v>0.86638155676871675</v>
      </c>
      <c r="D100">
        <f t="shared" ca="1" si="6"/>
        <v>0.46564135770320436</v>
      </c>
      <c r="E100">
        <v>1</v>
      </c>
      <c r="F100">
        <f t="shared" ca="1" si="7"/>
        <v>0</v>
      </c>
    </row>
    <row r="101" spans="1:6" x14ac:dyDescent="0.2">
      <c r="A101">
        <f t="shared" ca="1" si="4"/>
        <v>-0.95244532085619005</v>
      </c>
      <c r="B101">
        <f t="shared" ca="1" si="4"/>
        <v>-0.84138488678335355</v>
      </c>
      <c r="C101">
        <f t="shared" ca="1" si="5"/>
        <v>0</v>
      </c>
      <c r="D101">
        <f t="shared" ca="1" si="6"/>
        <v>0</v>
      </c>
      <c r="E101">
        <v>1</v>
      </c>
      <c r="F101">
        <f t="shared" ca="1" si="7"/>
        <v>1</v>
      </c>
    </row>
    <row r="102" spans="1:6" x14ac:dyDescent="0.2">
      <c r="A102">
        <f t="shared" ca="1" si="4"/>
        <v>0.18265246799836565</v>
      </c>
      <c r="B102">
        <f t="shared" ca="1" si="4"/>
        <v>-0.95967734070615984</v>
      </c>
      <c r="C102">
        <f t="shared" ca="1" si="5"/>
        <v>0.18265246799836565</v>
      </c>
      <c r="D102">
        <f t="shared" ca="1" si="6"/>
        <v>-0.95967734070615984</v>
      </c>
      <c r="E102">
        <v>1</v>
      </c>
      <c r="F102">
        <f t="shared" ca="1" si="7"/>
        <v>1</v>
      </c>
    </row>
    <row r="103" spans="1:6" x14ac:dyDescent="0.2">
      <c r="A103">
        <f t="shared" ca="1" si="4"/>
        <v>0.69876320347729703</v>
      </c>
      <c r="B103">
        <f t="shared" ca="1" si="4"/>
        <v>0.34454426160454132</v>
      </c>
      <c r="C103">
        <f t="shared" ca="1" si="5"/>
        <v>0.69876320347729703</v>
      </c>
      <c r="D103">
        <f t="shared" ca="1" si="6"/>
        <v>0.34454426160454132</v>
      </c>
      <c r="E103">
        <v>1</v>
      </c>
      <c r="F103">
        <f t="shared" ca="1" si="7"/>
        <v>1</v>
      </c>
    </row>
    <row r="104" spans="1:6" x14ac:dyDescent="0.2">
      <c r="A104">
        <f t="shared" ca="1" si="4"/>
        <v>-0.49961707317743165</v>
      </c>
      <c r="B104">
        <f t="shared" ca="1" si="4"/>
        <v>0.81363169695745974</v>
      </c>
      <c r="C104">
        <f t="shared" ca="1" si="5"/>
        <v>-0.49961707317743165</v>
      </c>
      <c r="D104">
        <f t="shared" ca="1" si="6"/>
        <v>0.81363169695745974</v>
      </c>
      <c r="E104">
        <v>1</v>
      </c>
      <c r="F104">
        <f t="shared" ca="1" si="7"/>
        <v>1</v>
      </c>
    </row>
    <row r="105" spans="1:6" x14ac:dyDescent="0.2">
      <c r="A105">
        <f t="shared" ca="1" si="4"/>
        <v>0.3708742874343971</v>
      </c>
      <c r="B105">
        <f t="shared" ca="1" si="4"/>
        <v>-0.51616397603581676</v>
      </c>
      <c r="C105">
        <f t="shared" ca="1" si="5"/>
        <v>0.3708742874343971</v>
      </c>
      <c r="D105">
        <f t="shared" ca="1" si="6"/>
        <v>-0.51616397603581676</v>
      </c>
      <c r="E105">
        <v>1</v>
      </c>
      <c r="F105">
        <f t="shared" ca="1" si="7"/>
        <v>1</v>
      </c>
    </row>
    <row r="106" spans="1:6" x14ac:dyDescent="0.2">
      <c r="A106">
        <f t="shared" ca="1" si="4"/>
        <v>0.32117149680245638</v>
      </c>
      <c r="B106">
        <f t="shared" ca="1" si="4"/>
        <v>0.58180977219860885</v>
      </c>
      <c r="C106">
        <f t="shared" ca="1" si="5"/>
        <v>0.32117149680245638</v>
      </c>
      <c r="D106">
        <f t="shared" ca="1" si="6"/>
        <v>0.58180977219860885</v>
      </c>
      <c r="E106">
        <v>1</v>
      </c>
      <c r="F106">
        <f t="shared" ca="1" si="7"/>
        <v>1</v>
      </c>
    </row>
    <row r="107" spans="1:6" x14ac:dyDescent="0.2">
      <c r="A107">
        <f t="shared" ca="1" si="4"/>
        <v>-0.145564445119712</v>
      </c>
      <c r="B107">
        <f t="shared" ca="1" si="4"/>
        <v>0.22069287107502911</v>
      </c>
      <c r="C107">
        <f t="shared" ca="1" si="5"/>
        <v>-0.145564445119712</v>
      </c>
      <c r="D107">
        <f t="shared" ca="1" si="6"/>
        <v>0.22069287107502911</v>
      </c>
      <c r="E107">
        <v>1</v>
      </c>
      <c r="F107">
        <f t="shared" ca="1" si="7"/>
        <v>1</v>
      </c>
    </row>
    <row r="108" spans="1:6" x14ac:dyDescent="0.2">
      <c r="A108">
        <f t="shared" ca="1" si="4"/>
        <v>-0.44702172245583438</v>
      </c>
      <c r="B108">
        <f t="shared" ca="1" si="4"/>
        <v>0.11012370577681097</v>
      </c>
      <c r="C108">
        <f t="shared" ca="1" si="5"/>
        <v>-0.44702172245583438</v>
      </c>
      <c r="D108">
        <f t="shared" ca="1" si="6"/>
        <v>0.11012370577681097</v>
      </c>
      <c r="E108">
        <v>1</v>
      </c>
      <c r="F108">
        <f t="shared" ca="1" si="7"/>
        <v>1</v>
      </c>
    </row>
    <row r="109" spans="1:6" x14ac:dyDescent="0.2">
      <c r="A109">
        <f t="shared" ca="1" si="4"/>
        <v>0.30934546824788089</v>
      </c>
      <c r="B109">
        <f t="shared" ca="1" si="4"/>
        <v>-0.65603258424981958</v>
      </c>
      <c r="C109">
        <f t="shared" ca="1" si="5"/>
        <v>0.30934546824788089</v>
      </c>
      <c r="D109">
        <f t="shared" ca="1" si="6"/>
        <v>-0.65603258424981958</v>
      </c>
      <c r="E109">
        <v>1</v>
      </c>
      <c r="F109">
        <f t="shared" ca="1" si="7"/>
        <v>1</v>
      </c>
    </row>
    <row r="110" spans="1:6" x14ac:dyDescent="0.2">
      <c r="A110">
        <f t="shared" ca="1" si="4"/>
        <v>-0.82347366888450013</v>
      </c>
      <c r="B110">
        <f t="shared" ca="1" si="4"/>
        <v>0.14726894494404519</v>
      </c>
      <c r="C110">
        <f t="shared" ca="1" si="5"/>
        <v>-0.82347366888450013</v>
      </c>
      <c r="D110">
        <f t="shared" ca="1" si="6"/>
        <v>0.14726894494404519</v>
      </c>
      <c r="E110">
        <v>1</v>
      </c>
      <c r="F110">
        <f t="shared" ca="1" si="7"/>
        <v>1</v>
      </c>
    </row>
    <row r="111" spans="1:6" x14ac:dyDescent="0.2">
      <c r="A111">
        <f t="shared" ca="1" si="4"/>
        <v>-0.17591241504054289</v>
      </c>
      <c r="B111">
        <f t="shared" ca="1" si="4"/>
        <v>0.55341726120386747</v>
      </c>
      <c r="C111">
        <f t="shared" ca="1" si="5"/>
        <v>-0.17591241504054289</v>
      </c>
      <c r="D111">
        <f t="shared" ca="1" si="6"/>
        <v>0.55341726120386747</v>
      </c>
      <c r="E111">
        <v>1</v>
      </c>
      <c r="F111">
        <f t="shared" ca="1" si="7"/>
        <v>1</v>
      </c>
    </row>
    <row r="112" spans="1:6" x14ac:dyDescent="0.2">
      <c r="A112">
        <f t="shared" ca="1" si="4"/>
        <v>-0.61075010909236327</v>
      </c>
      <c r="B112">
        <f t="shared" ca="1" si="4"/>
        <v>-0.46413641188330002</v>
      </c>
      <c r="C112">
        <f t="shared" ca="1" si="5"/>
        <v>-0.61075010909236327</v>
      </c>
      <c r="D112">
        <f t="shared" ca="1" si="6"/>
        <v>-0.46413641188330002</v>
      </c>
      <c r="E112">
        <v>1</v>
      </c>
      <c r="F112">
        <f t="shared" ca="1" si="7"/>
        <v>1</v>
      </c>
    </row>
    <row r="113" spans="1:6" x14ac:dyDescent="0.2">
      <c r="A113">
        <f t="shared" ca="1" si="4"/>
        <v>-0.34997613766366054</v>
      </c>
      <c r="B113">
        <f t="shared" ca="1" si="4"/>
        <v>-0.80763071922224872</v>
      </c>
      <c r="C113">
        <f t="shared" ca="1" si="5"/>
        <v>-0.34997613766366054</v>
      </c>
      <c r="D113">
        <f t="shared" ca="1" si="6"/>
        <v>-0.80763071922224872</v>
      </c>
      <c r="E113">
        <v>1</v>
      </c>
      <c r="F113">
        <f t="shared" ca="1" si="7"/>
        <v>0</v>
      </c>
    </row>
    <row r="114" spans="1:6" x14ac:dyDescent="0.2">
      <c r="A114">
        <f t="shared" ca="1" si="4"/>
        <v>-0.87006197622341164</v>
      </c>
      <c r="B114">
        <f t="shared" ca="1" si="4"/>
        <v>-0.67926136536331905</v>
      </c>
      <c r="C114">
        <f t="shared" ca="1" si="5"/>
        <v>0</v>
      </c>
      <c r="D114">
        <f t="shared" ca="1" si="6"/>
        <v>0</v>
      </c>
      <c r="E114">
        <v>1</v>
      </c>
      <c r="F114">
        <f t="shared" ca="1" si="7"/>
        <v>1</v>
      </c>
    </row>
    <row r="115" spans="1:6" x14ac:dyDescent="0.2">
      <c r="A115">
        <f t="shared" ca="1" si="4"/>
        <v>-0.12798123238505998</v>
      </c>
      <c r="B115">
        <f t="shared" ca="1" si="4"/>
        <v>0.82646626406224777</v>
      </c>
      <c r="C115">
        <f t="shared" ca="1" si="5"/>
        <v>-0.12798123238505998</v>
      </c>
      <c r="D115">
        <f t="shared" ca="1" si="6"/>
        <v>0.82646626406224777</v>
      </c>
      <c r="E115">
        <v>1</v>
      </c>
      <c r="F115">
        <f t="shared" ca="1" si="7"/>
        <v>1</v>
      </c>
    </row>
    <row r="116" spans="1:6" x14ac:dyDescent="0.2">
      <c r="A116">
        <f t="shared" ca="1" si="4"/>
        <v>0.84848517673574309</v>
      </c>
      <c r="B116">
        <f t="shared" ca="1" si="4"/>
        <v>-0.33941411784245767</v>
      </c>
      <c r="C116">
        <f t="shared" ca="1" si="5"/>
        <v>0.84848517673574309</v>
      </c>
      <c r="D116">
        <f t="shared" ca="1" si="6"/>
        <v>-0.33941411784245767</v>
      </c>
      <c r="E116">
        <v>1</v>
      </c>
      <c r="F116">
        <f t="shared" ca="1" si="7"/>
        <v>1</v>
      </c>
    </row>
    <row r="117" spans="1:6" x14ac:dyDescent="0.2">
      <c r="A117">
        <f t="shared" ca="1" si="4"/>
        <v>-0.61653037499894703</v>
      </c>
      <c r="B117">
        <f t="shared" ca="1" si="4"/>
        <v>0.68002233375931631</v>
      </c>
      <c r="C117">
        <f t="shared" ca="1" si="5"/>
        <v>-0.61653037499894703</v>
      </c>
      <c r="D117">
        <f t="shared" ca="1" si="6"/>
        <v>0.68002233375931631</v>
      </c>
      <c r="E117">
        <v>1</v>
      </c>
      <c r="F117">
        <f t="shared" ca="1" si="7"/>
        <v>1</v>
      </c>
    </row>
    <row r="118" spans="1:6" x14ac:dyDescent="0.2">
      <c r="A118">
        <f t="shared" ca="1" si="4"/>
        <v>0.2806919984255396</v>
      </c>
      <c r="B118">
        <f t="shared" ca="1" si="4"/>
        <v>-0.80058537982848521</v>
      </c>
      <c r="C118">
        <f t="shared" ca="1" si="5"/>
        <v>0.2806919984255396</v>
      </c>
      <c r="D118">
        <f t="shared" ca="1" si="6"/>
        <v>-0.80058537982848521</v>
      </c>
      <c r="E118">
        <v>1</v>
      </c>
      <c r="F118">
        <f t="shared" ca="1" si="7"/>
        <v>1</v>
      </c>
    </row>
    <row r="119" spans="1:6" x14ac:dyDescent="0.2">
      <c r="A119">
        <f t="shared" ca="1" si="4"/>
        <v>-0.40001099018336372</v>
      </c>
      <c r="B119">
        <f t="shared" ca="1" si="4"/>
        <v>-0.12864989006414995</v>
      </c>
      <c r="C119">
        <f t="shared" ca="1" si="5"/>
        <v>-0.40001099018336372</v>
      </c>
      <c r="D119">
        <f t="shared" ca="1" si="6"/>
        <v>-0.12864989006414995</v>
      </c>
      <c r="E119">
        <v>1</v>
      </c>
      <c r="F119">
        <f t="shared" ca="1" si="7"/>
        <v>1</v>
      </c>
    </row>
    <row r="120" spans="1:6" x14ac:dyDescent="0.2">
      <c r="A120">
        <f t="shared" ca="1" si="4"/>
        <v>-0.10234791009537036</v>
      </c>
      <c r="B120">
        <f t="shared" ca="1" si="4"/>
        <v>0.2765148157303563</v>
      </c>
      <c r="C120">
        <f t="shared" ca="1" si="5"/>
        <v>-0.10234791009537036</v>
      </c>
      <c r="D120">
        <f t="shared" ca="1" si="6"/>
        <v>0.2765148157303563</v>
      </c>
      <c r="E120">
        <v>1</v>
      </c>
      <c r="F120">
        <f t="shared" ca="1" si="7"/>
        <v>0</v>
      </c>
    </row>
    <row r="121" spans="1:6" x14ac:dyDescent="0.2">
      <c r="A121">
        <f t="shared" ca="1" si="4"/>
        <v>-0.99293840615915241</v>
      </c>
      <c r="B121">
        <f t="shared" ca="1" si="4"/>
        <v>-0.21201577095278634</v>
      </c>
      <c r="C121">
        <f t="shared" ca="1" si="5"/>
        <v>0</v>
      </c>
      <c r="D121">
        <f t="shared" ca="1" si="6"/>
        <v>0</v>
      </c>
      <c r="E121">
        <v>1</v>
      </c>
      <c r="F121">
        <f t="shared" ca="1" si="7"/>
        <v>0</v>
      </c>
    </row>
    <row r="122" spans="1:6" x14ac:dyDescent="0.2">
      <c r="A122">
        <f t="shared" ca="1" si="4"/>
        <v>0.99645433920786464</v>
      </c>
      <c r="B122">
        <f t="shared" ca="1" si="4"/>
        <v>0.1007769023035463</v>
      </c>
      <c r="C122">
        <f t="shared" ca="1" si="5"/>
        <v>0</v>
      </c>
      <c r="D122">
        <f t="shared" ca="1" si="6"/>
        <v>0</v>
      </c>
      <c r="E122">
        <v>1</v>
      </c>
      <c r="F122">
        <f t="shared" ca="1" si="7"/>
        <v>0</v>
      </c>
    </row>
    <row r="123" spans="1:6" x14ac:dyDescent="0.2">
      <c r="A123">
        <f t="shared" ca="1" si="4"/>
        <v>0.90239518545001007</v>
      </c>
      <c r="B123">
        <f t="shared" ca="1" si="4"/>
        <v>-0.43194314279432833</v>
      </c>
      <c r="C123">
        <f t="shared" ca="1" si="5"/>
        <v>0</v>
      </c>
      <c r="D123">
        <f t="shared" ca="1" si="6"/>
        <v>0</v>
      </c>
      <c r="E123">
        <v>1</v>
      </c>
      <c r="F123">
        <f t="shared" ca="1" si="7"/>
        <v>1</v>
      </c>
    </row>
    <row r="124" spans="1:6" x14ac:dyDescent="0.2">
      <c r="A124">
        <f t="shared" ca="1" si="4"/>
        <v>-0.53112971111888063</v>
      </c>
      <c r="B124">
        <f t="shared" ca="1" si="4"/>
        <v>-0.47667303056067412</v>
      </c>
      <c r="C124">
        <f t="shared" ca="1" si="5"/>
        <v>-0.53112971111888063</v>
      </c>
      <c r="D124">
        <f t="shared" ca="1" si="6"/>
        <v>-0.47667303056067412</v>
      </c>
      <c r="E124">
        <v>1</v>
      </c>
      <c r="F124">
        <f t="shared" ca="1" si="7"/>
        <v>1</v>
      </c>
    </row>
    <row r="125" spans="1:6" x14ac:dyDescent="0.2">
      <c r="A125">
        <f t="shared" ca="1" si="4"/>
        <v>0.28658478559702139</v>
      </c>
      <c r="B125">
        <f t="shared" ca="1" si="4"/>
        <v>0.6631318851212229</v>
      </c>
      <c r="C125">
        <f t="shared" ca="1" si="5"/>
        <v>0.28658478559702139</v>
      </c>
      <c r="D125">
        <f t="shared" ca="1" si="6"/>
        <v>0.6631318851212229</v>
      </c>
      <c r="E125">
        <v>1</v>
      </c>
      <c r="F125">
        <f t="shared" ca="1" si="7"/>
        <v>1</v>
      </c>
    </row>
    <row r="126" spans="1:6" x14ac:dyDescent="0.2">
      <c r="A126">
        <f t="shared" ca="1" si="4"/>
        <v>0.4990479168043227</v>
      </c>
      <c r="B126">
        <f t="shared" ca="1" si="4"/>
        <v>-0.55350036589580753</v>
      </c>
      <c r="C126">
        <f t="shared" ca="1" si="5"/>
        <v>0.4990479168043227</v>
      </c>
      <c r="D126">
        <f t="shared" ca="1" si="6"/>
        <v>-0.55350036589580753</v>
      </c>
      <c r="E126">
        <v>1</v>
      </c>
      <c r="F126">
        <f t="shared" ca="1" si="7"/>
        <v>1</v>
      </c>
    </row>
    <row r="127" spans="1:6" x14ac:dyDescent="0.2">
      <c r="A127">
        <f t="shared" ca="1" si="4"/>
        <v>-0.15629249669173806</v>
      </c>
      <c r="B127">
        <f t="shared" ca="1" si="4"/>
        <v>-0.3556392210653001</v>
      </c>
      <c r="C127">
        <f t="shared" ca="1" si="5"/>
        <v>-0.15629249669173806</v>
      </c>
      <c r="D127">
        <f t="shared" ca="1" si="6"/>
        <v>-0.3556392210653001</v>
      </c>
      <c r="E127">
        <v>1</v>
      </c>
      <c r="F127">
        <f t="shared" ca="1" si="7"/>
        <v>0</v>
      </c>
    </row>
    <row r="128" spans="1:6" x14ac:dyDescent="0.2">
      <c r="A128">
        <f t="shared" ca="1" si="4"/>
        <v>0.9598062812071555</v>
      </c>
      <c r="B128">
        <f t="shared" ca="1" si="4"/>
        <v>0.86183629212591639</v>
      </c>
      <c r="C128">
        <f t="shared" ca="1" si="5"/>
        <v>0</v>
      </c>
      <c r="D128">
        <f t="shared" ca="1" si="6"/>
        <v>0</v>
      </c>
      <c r="E128">
        <v>1</v>
      </c>
      <c r="F128">
        <f t="shared" ca="1" si="7"/>
        <v>1</v>
      </c>
    </row>
    <row r="129" spans="1:6" x14ac:dyDescent="0.2">
      <c r="A129">
        <f t="shared" ca="1" si="4"/>
        <v>-0.12682130754764698</v>
      </c>
      <c r="B129">
        <f t="shared" ca="1" si="4"/>
        <v>-0.79157426990070956</v>
      </c>
      <c r="C129">
        <f t="shared" ca="1" si="5"/>
        <v>-0.12682130754764698</v>
      </c>
      <c r="D129">
        <f t="shared" ca="1" si="6"/>
        <v>-0.79157426990070956</v>
      </c>
      <c r="E129">
        <v>1</v>
      </c>
      <c r="F129">
        <f t="shared" ca="1" si="7"/>
        <v>1</v>
      </c>
    </row>
    <row r="130" spans="1:6" x14ac:dyDescent="0.2">
      <c r="A130">
        <f t="shared" ca="1" si="4"/>
        <v>-0.35031564661400139</v>
      </c>
      <c r="B130">
        <f t="shared" ca="1" si="4"/>
        <v>-0.59289186044760589</v>
      </c>
      <c r="C130">
        <f t="shared" ca="1" si="5"/>
        <v>-0.35031564661400139</v>
      </c>
      <c r="D130">
        <f t="shared" ca="1" si="6"/>
        <v>-0.59289186044760589</v>
      </c>
      <c r="E130">
        <v>1</v>
      </c>
      <c r="F130">
        <f t="shared" ca="1" si="7"/>
        <v>1</v>
      </c>
    </row>
    <row r="131" spans="1:6" x14ac:dyDescent="0.2">
      <c r="A131">
        <f t="shared" ca="1" si="4"/>
        <v>4.6190828523605232E-2</v>
      </c>
      <c r="B131">
        <f t="shared" ca="1" si="4"/>
        <v>-0.54235223769914254</v>
      </c>
      <c r="C131">
        <f t="shared" ca="1" si="5"/>
        <v>4.6190828523605232E-2</v>
      </c>
      <c r="D131">
        <f t="shared" ca="1" si="6"/>
        <v>-0.54235223769914254</v>
      </c>
      <c r="E131">
        <v>1</v>
      </c>
      <c r="F131">
        <f t="shared" ca="1" si="7"/>
        <v>1</v>
      </c>
    </row>
    <row r="132" spans="1:6" x14ac:dyDescent="0.2">
      <c r="A132">
        <f t="shared" ca="1" si="4"/>
        <v>0.38010080350035369</v>
      </c>
      <c r="B132">
        <f t="shared" ca="1" si="4"/>
        <v>-0.43287404947641739</v>
      </c>
      <c r="C132">
        <f t="shared" ca="1" si="5"/>
        <v>0.38010080350035369</v>
      </c>
      <c r="D132">
        <f t="shared" ca="1" si="6"/>
        <v>-0.43287404947641739</v>
      </c>
      <c r="E132">
        <v>1</v>
      </c>
      <c r="F132">
        <f t="shared" ca="1" si="7"/>
        <v>1</v>
      </c>
    </row>
    <row r="133" spans="1:6" x14ac:dyDescent="0.2">
      <c r="A133">
        <f t="shared" ca="1" si="4"/>
        <v>-0.24899703867748157</v>
      </c>
      <c r="B133">
        <f t="shared" ca="1" si="4"/>
        <v>-0.66420820603210151</v>
      </c>
      <c r="C133">
        <f t="shared" ca="1" si="5"/>
        <v>-0.24899703867748157</v>
      </c>
      <c r="D133">
        <f t="shared" ca="1" si="6"/>
        <v>-0.66420820603210151</v>
      </c>
      <c r="E133">
        <v>1</v>
      </c>
      <c r="F133">
        <f t="shared" ca="1" si="7"/>
        <v>1</v>
      </c>
    </row>
    <row r="134" spans="1:6" x14ac:dyDescent="0.2">
      <c r="A134">
        <f t="shared" ca="1" si="4"/>
        <v>0.7832395943560595</v>
      </c>
      <c r="B134">
        <f t="shared" ca="1" si="4"/>
        <v>-0.12450393670355209</v>
      </c>
      <c r="C134">
        <f t="shared" ca="1" si="5"/>
        <v>0.7832395943560595</v>
      </c>
      <c r="D134">
        <f t="shared" ca="1" si="6"/>
        <v>-0.12450393670355209</v>
      </c>
      <c r="E134">
        <v>1</v>
      </c>
      <c r="F134">
        <f t="shared" ca="1" si="7"/>
        <v>1</v>
      </c>
    </row>
    <row r="135" spans="1:6" x14ac:dyDescent="0.2">
      <c r="A135">
        <f t="shared" ca="1" si="4"/>
        <v>-0.20929715184273379</v>
      </c>
      <c r="B135">
        <f t="shared" ca="1" si="4"/>
        <v>-0.57363195125812827</v>
      </c>
      <c r="C135">
        <f t="shared" ca="1" si="5"/>
        <v>-0.20929715184273379</v>
      </c>
      <c r="D135">
        <f t="shared" ca="1" si="6"/>
        <v>-0.57363195125812827</v>
      </c>
      <c r="E135">
        <v>1</v>
      </c>
      <c r="F135">
        <f t="shared" ca="1" si="7"/>
        <v>1</v>
      </c>
    </row>
    <row r="136" spans="1:6" x14ac:dyDescent="0.2">
      <c r="A136">
        <f t="shared" ca="1" si="4"/>
        <v>-0.81154506136062365</v>
      </c>
      <c r="B136">
        <f t="shared" ca="1" si="4"/>
        <v>0.55409084863005287</v>
      </c>
      <c r="C136">
        <f t="shared" ca="1" si="5"/>
        <v>-0.81154506136062365</v>
      </c>
      <c r="D136">
        <f t="shared" ca="1" si="6"/>
        <v>0.55409084863005287</v>
      </c>
      <c r="E136">
        <v>1</v>
      </c>
      <c r="F136">
        <f t="shared" ca="1" si="7"/>
        <v>1</v>
      </c>
    </row>
    <row r="137" spans="1:6" x14ac:dyDescent="0.2">
      <c r="A137">
        <f t="shared" ref="A137:B200" ca="1" si="8">RAND()*2-1</f>
        <v>3.8171157987078264E-2</v>
      </c>
      <c r="B137">
        <f t="shared" ca="1" si="8"/>
        <v>-0.20296315137669718</v>
      </c>
      <c r="C137">
        <f t="shared" ref="C137:E200" ca="1" si="9">IF(A137^2+B137^2&lt;1,A137,0)</f>
        <v>3.8171157987078264E-2</v>
      </c>
      <c r="D137">
        <f t="shared" ref="D137:D200" ca="1" si="10">IF(A137^2+B137^2&lt;1,B137,0)</f>
        <v>-0.20296315137669718</v>
      </c>
      <c r="E137">
        <v>1</v>
      </c>
      <c r="F137">
        <f t="shared" ref="F137:F200" ca="1" si="11">IF(C138&lt;&gt;0,1,0)</f>
        <v>1</v>
      </c>
    </row>
    <row r="138" spans="1:6" x14ac:dyDescent="0.2">
      <c r="A138">
        <f t="shared" ca="1" si="8"/>
        <v>8.8007363782543591E-2</v>
      </c>
      <c r="B138">
        <f t="shared" ca="1" si="8"/>
        <v>-0.80670734874328565</v>
      </c>
      <c r="C138">
        <f t="shared" ca="1" si="9"/>
        <v>8.8007363782543591E-2</v>
      </c>
      <c r="D138">
        <f t="shared" ca="1" si="10"/>
        <v>-0.80670734874328565</v>
      </c>
      <c r="E138">
        <v>1</v>
      </c>
      <c r="F138">
        <f t="shared" ca="1" si="11"/>
        <v>1</v>
      </c>
    </row>
    <row r="139" spans="1:6" x14ac:dyDescent="0.2">
      <c r="A139">
        <f t="shared" ca="1" si="8"/>
        <v>0.17307236765060008</v>
      </c>
      <c r="B139">
        <f t="shared" ca="1" si="8"/>
        <v>0.34269102679007468</v>
      </c>
      <c r="C139">
        <f t="shared" ca="1" si="9"/>
        <v>0.17307236765060008</v>
      </c>
      <c r="D139">
        <f t="shared" ca="1" si="10"/>
        <v>0.34269102679007468</v>
      </c>
      <c r="E139">
        <v>1</v>
      </c>
      <c r="F139">
        <f t="shared" ca="1" si="11"/>
        <v>1</v>
      </c>
    </row>
    <row r="140" spans="1:6" x14ac:dyDescent="0.2">
      <c r="A140">
        <f t="shared" ca="1" si="8"/>
        <v>-0.79729426790218039</v>
      </c>
      <c r="B140">
        <f t="shared" ca="1" si="8"/>
        <v>0.58130586601907774</v>
      </c>
      <c r="C140">
        <f t="shared" ca="1" si="9"/>
        <v>-0.79729426790218039</v>
      </c>
      <c r="D140">
        <f t="shared" ca="1" si="10"/>
        <v>0.58130586601907774</v>
      </c>
      <c r="E140">
        <v>1</v>
      </c>
      <c r="F140">
        <f t="shared" ca="1" si="11"/>
        <v>1</v>
      </c>
    </row>
    <row r="141" spans="1:6" x14ac:dyDescent="0.2">
      <c r="A141">
        <f t="shared" ca="1" si="8"/>
        <v>3.800106530346925E-2</v>
      </c>
      <c r="B141">
        <f t="shared" ca="1" si="8"/>
        <v>-1.5931074367825815E-2</v>
      </c>
      <c r="C141">
        <f t="shared" ca="1" si="9"/>
        <v>3.800106530346925E-2</v>
      </c>
      <c r="D141">
        <f t="shared" ca="1" si="10"/>
        <v>-1.5931074367825815E-2</v>
      </c>
      <c r="E141">
        <v>1</v>
      </c>
      <c r="F141">
        <f t="shared" ca="1" si="11"/>
        <v>1</v>
      </c>
    </row>
    <row r="142" spans="1:6" x14ac:dyDescent="0.2">
      <c r="A142">
        <f t="shared" ca="1" si="8"/>
        <v>-0.3341861760333229</v>
      </c>
      <c r="B142">
        <f t="shared" ca="1" si="8"/>
        <v>0.77638791198766666</v>
      </c>
      <c r="C142">
        <f t="shared" ca="1" si="9"/>
        <v>-0.3341861760333229</v>
      </c>
      <c r="D142">
        <f t="shared" ca="1" si="10"/>
        <v>0.77638791198766666</v>
      </c>
      <c r="E142">
        <v>1</v>
      </c>
      <c r="F142">
        <f t="shared" ca="1" si="11"/>
        <v>0</v>
      </c>
    </row>
    <row r="143" spans="1:6" x14ac:dyDescent="0.2">
      <c r="A143">
        <f t="shared" ca="1" si="8"/>
        <v>-0.95448505335179523</v>
      </c>
      <c r="B143">
        <f t="shared" ca="1" si="8"/>
        <v>0.70261830152174176</v>
      </c>
      <c r="C143">
        <f t="shared" ca="1" si="9"/>
        <v>0</v>
      </c>
      <c r="D143">
        <f t="shared" ca="1" si="10"/>
        <v>0</v>
      </c>
      <c r="E143">
        <v>1</v>
      </c>
      <c r="F143">
        <f t="shared" ca="1" si="11"/>
        <v>1</v>
      </c>
    </row>
    <row r="144" spans="1:6" x14ac:dyDescent="0.2">
      <c r="A144">
        <f t="shared" ca="1" si="8"/>
        <v>0.25903254641569462</v>
      </c>
      <c r="B144">
        <f t="shared" ca="1" si="8"/>
        <v>-0.14759222981109121</v>
      </c>
      <c r="C144">
        <f t="shared" ca="1" si="9"/>
        <v>0.25903254641569462</v>
      </c>
      <c r="D144">
        <f t="shared" ca="1" si="10"/>
        <v>-0.14759222981109121</v>
      </c>
      <c r="E144">
        <v>1</v>
      </c>
      <c r="F144">
        <f t="shared" ca="1" si="11"/>
        <v>1</v>
      </c>
    </row>
    <row r="145" spans="1:6" x14ac:dyDescent="0.2">
      <c r="A145">
        <f t="shared" ca="1" si="8"/>
        <v>0.17706034834180162</v>
      </c>
      <c r="B145">
        <f t="shared" ca="1" si="8"/>
        <v>-7.4211832959858004E-2</v>
      </c>
      <c r="C145">
        <f t="shared" ca="1" si="9"/>
        <v>0.17706034834180162</v>
      </c>
      <c r="D145">
        <f t="shared" ca="1" si="10"/>
        <v>-7.4211832959858004E-2</v>
      </c>
      <c r="E145">
        <v>1</v>
      </c>
      <c r="F145">
        <f t="shared" ca="1" si="11"/>
        <v>1</v>
      </c>
    </row>
    <row r="146" spans="1:6" x14ac:dyDescent="0.2">
      <c r="A146">
        <f t="shared" ca="1" si="8"/>
        <v>0.30864980432963462</v>
      </c>
      <c r="B146">
        <f t="shared" ca="1" si="8"/>
        <v>-0.2782746460413954</v>
      </c>
      <c r="C146">
        <f t="shared" ca="1" si="9"/>
        <v>0.30864980432963462</v>
      </c>
      <c r="D146">
        <f t="shared" ca="1" si="10"/>
        <v>-0.2782746460413954</v>
      </c>
      <c r="E146">
        <v>1</v>
      </c>
      <c r="F146">
        <f t="shared" ca="1" si="11"/>
        <v>1</v>
      </c>
    </row>
    <row r="147" spans="1:6" x14ac:dyDescent="0.2">
      <c r="A147">
        <f t="shared" ca="1" si="8"/>
        <v>0.12540591884739638</v>
      </c>
      <c r="B147">
        <f t="shared" ca="1" si="8"/>
        <v>-8.2484262959071852E-2</v>
      </c>
      <c r="C147">
        <f t="shared" ca="1" si="9"/>
        <v>0.12540591884739638</v>
      </c>
      <c r="D147">
        <f t="shared" ca="1" si="10"/>
        <v>-8.2484262959071852E-2</v>
      </c>
      <c r="E147">
        <v>1</v>
      </c>
      <c r="F147">
        <f t="shared" ca="1" si="11"/>
        <v>0</v>
      </c>
    </row>
    <row r="148" spans="1:6" x14ac:dyDescent="0.2">
      <c r="A148">
        <f t="shared" ca="1" si="8"/>
        <v>-0.54957096478551004</v>
      </c>
      <c r="B148">
        <f t="shared" ca="1" si="8"/>
        <v>0.97588999380621155</v>
      </c>
      <c r="C148">
        <f t="shared" ca="1" si="9"/>
        <v>0</v>
      </c>
      <c r="D148">
        <f t="shared" ca="1" si="10"/>
        <v>0</v>
      </c>
      <c r="E148">
        <v>1</v>
      </c>
      <c r="F148">
        <f t="shared" ca="1" si="11"/>
        <v>1</v>
      </c>
    </row>
    <row r="149" spans="1:6" x14ac:dyDescent="0.2">
      <c r="A149">
        <f t="shared" ca="1" si="8"/>
        <v>-0.5299873512178328</v>
      </c>
      <c r="B149">
        <f t="shared" ca="1" si="8"/>
        <v>0.65638131548527134</v>
      </c>
      <c r="C149">
        <f t="shared" ca="1" si="9"/>
        <v>-0.5299873512178328</v>
      </c>
      <c r="D149">
        <f t="shared" ca="1" si="10"/>
        <v>0.65638131548527134</v>
      </c>
      <c r="E149">
        <v>1</v>
      </c>
      <c r="F149">
        <f t="shared" ca="1" si="11"/>
        <v>1</v>
      </c>
    </row>
    <row r="150" spans="1:6" x14ac:dyDescent="0.2">
      <c r="A150">
        <f t="shared" ca="1" si="8"/>
        <v>-0.89083910386817955</v>
      </c>
      <c r="B150">
        <f t="shared" ca="1" si="8"/>
        <v>-0.344518048302761</v>
      </c>
      <c r="C150">
        <f t="shared" ca="1" si="9"/>
        <v>-0.89083910386817955</v>
      </c>
      <c r="D150">
        <f t="shared" ca="1" si="10"/>
        <v>-0.344518048302761</v>
      </c>
      <c r="E150">
        <v>1</v>
      </c>
      <c r="F150">
        <f t="shared" ca="1" si="11"/>
        <v>1</v>
      </c>
    </row>
    <row r="151" spans="1:6" x14ac:dyDescent="0.2">
      <c r="A151">
        <f t="shared" ca="1" si="8"/>
        <v>-0.19845425652086601</v>
      </c>
      <c r="B151">
        <f t="shared" ca="1" si="8"/>
        <v>-0.30705939272625504</v>
      </c>
      <c r="C151">
        <f t="shared" ca="1" si="9"/>
        <v>-0.19845425652086601</v>
      </c>
      <c r="D151">
        <f t="shared" ca="1" si="10"/>
        <v>-0.30705939272625504</v>
      </c>
      <c r="E151">
        <v>1</v>
      </c>
      <c r="F151">
        <f t="shared" ca="1" si="11"/>
        <v>0</v>
      </c>
    </row>
    <row r="152" spans="1:6" x14ac:dyDescent="0.2">
      <c r="A152">
        <f t="shared" ca="1" si="8"/>
        <v>-0.89759998115987405</v>
      </c>
      <c r="B152">
        <f t="shared" ca="1" si="8"/>
        <v>0.51557030085591471</v>
      </c>
      <c r="C152">
        <f t="shared" ca="1" si="9"/>
        <v>0</v>
      </c>
      <c r="D152">
        <f t="shared" ca="1" si="10"/>
        <v>0</v>
      </c>
      <c r="E152">
        <v>1</v>
      </c>
      <c r="F152">
        <f t="shared" ca="1" si="11"/>
        <v>1</v>
      </c>
    </row>
    <row r="153" spans="1:6" x14ac:dyDescent="0.2">
      <c r="A153">
        <f t="shared" ca="1" si="8"/>
        <v>-0.64935320260160956</v>
      </c>
      <c r="B153">
        <f t="shared" ca="1" si="8"/>
        <v>-0.70470982770873136</v>
      </c>
      <c r="C153">
        <f t="shared" ca="1" si="9"/>
        <v>-0.64935320260160956</v>
      </c>
      <c r="D153">
        <f t="shared" ca="1" si="10"/>
        <v>-0.70470982770873136</v>
      </c>
      <c r="E153">
        <v>1</v>
      </c>
      <c r="F153">
        <f t="shared" ca="1" si="11"/>
        <v>0</v>
      </c>
    </row>
    <row r="154" spans="1:6" x14ac:dyDescent="0.2">
      <c r="A154">
        <f t="shared" ca="1" si="8"/>
        <v>0.78179018895910213</v>
      </c>
      <c r="B154">
        <f t="shared" ca="1" si="8"/>
        <v>-0.92664705517100221</v>
      </c>
      <c r="C154">
        <f t="shared" ca="1" si="9"/>
        <v>0</v>
      </c>
      <c r="D154">
        <f t="shared" ca="1" si="10"/>
        <v>0</v>
      </c>
      <c r="E154">
        <v>1</v>
      </c>
      <c r="F154">
        <f t="shared" ca="1" si="11"/>
        <v>1</v>
      </c>
    </row>
    <row r="155" spans="1:6" x14ac:dyDescent="0.2">
      <c r="A155">
        <f t="shared" ca="1" si="8"/>
        <v>-0.96629099048963218</v>
      </c>
      <c r="B155">
        <f t="shared" ca="1" si="8"/>
        <v>-0.15865024077681489</v>
      </c>
      <c r="C155">
        <f t="shared" ca="1" si="9"/>
        <v>-0.96629099048963218</v>
      </c>
      <c r="D155">
        <f t="shared" ca="1" si="10"/>
        <v>-0.15865024077681489</v>
      </c>
      <c r="E155">
        <v>1</v>
      </c>
      <c r="F155">
        <f t="shared" ca="1" si="11"/>
        <v>0</v>
      </c>
    </row>
    <row r="156" spans="1:6" x14ac:dyDescent="0.2">
      <c r="A156">
        <f t="shared" ca="1" si="8"/>
        <v>0.49178871217492137</v>
      </c>
      <c r="B156">
        <f t="shared" ca="1" si="8"/>
        <v>-0.99947677820794789</v>
      </c>
      <c r="C156">
        <f t="shared" ca="1" si="9"/>
        <v>0</v>
      </c>
      <c r="D156">
        <f t="shared" ca="1" si="10"/>
        <v>0</v>
      </c>
      <c r="E156">
        <v>1</v>
      </c>
      <c r="F156">
        <f t="shared" ca="1" si="11"/>
        <v>1</v>
      </c>
    </row>
    <row r="157" spans="1:6" x14ac:dyDescent="0.2">
      <c r="A157">
        <f t="shared" ca="1" si="8"/>
        <v>-0.62779094683030534</v>
      </c>
      <c r="B157">
        <f t="shared" ca="1" si="8"/>
        <v>0.26978465709033128</v>
      </c>
      <c r="C157">
        <f t="shared" ca="1" si="9"/>
        <v>-0.62779094683030534</v>
      </c>
      <c r="D157">
        <f t="shared" ca="1" si="10"/>
        <v>0.26978465709033128</v>
      </c>
      <c r="E157">
        <v>1</v>
      </c>
      <c r="F157">
        <f t="shared" ca="1" si="11"/>
        <v>1</v>
      </c>
    </row>
    <row r="158" spans="1:6" x14ac:dyDescent="0.2">
      <c r="A158">
        <f t="shared" ca="1" si="8"/>
        <v>0.8707184088201898</v>
      </c>
      <c r="B158">
        <f t="shared" ca="1" si="8"/>
        <v>-4.7206617183291666E-2</v>
      </c>
      <c r="C158">
        <f t="shared" ca="1" si="9"/>
        <v>0.8707184088201898</v>
      </c>
      <c r="D158">
        <f t="shared" ca="1" si="10"/>
        <v>-4.7206617183291666E-2</v>
      </c>
      <c r="E158">
        <v>1</v>
      </c>
      <c r="F158">
        <f t="shared" ca="1" si="11"/>
        <v>1</v>
      </c>
    </row>
    <row r="159" spans="1:6" x14ac:dyDescent="0.2">
      <c r="A159">
        <f t="shared" ca="1" si="8"/>
        <v>-0.34731966940074521</v>
      </c>
      <c r="B159">
        <f t="shared" ca="1" si="8"/>
        <v>0.51028070763472178</v>
      </c>
      <c r="C159">
        <f t="shared" ca="1" si="9"/>
        <v>-0.34731966940074521</v>
      </c>
      <c r="D159">
        <f t="shared" ca="1" si="10"/>
        <v>0.51028070763472178</v>
      </c>
      <c r="E159">
        <v>1</v>
      </c>
      <c r="F159">
        <f t="shared" ca="1" si="11"/>
        <v>1</v>
      </c>
    </row>
    <row r="160" spans="1:6" x14ac:dyDescent="0.2">
      <c r="A160">
        <f t="shared" ca="1" si="8"/>
        <v>-0.26545550372359372</v>
      </c>
      <c r="B160">
        <f t="shared" ca="1" si="8"/>
        <v>-0.59056002829939303</v>
      </c>
      <c r="C160">
        <f t="shared" ca="1" si="9"/>
        <v>-0.26545550372359372</v>
      </c>
      <c r="D160">
        <f t="shared" ca="1" si="10"/>
        <v>-0.59056002829939303</v>
      </c>
      <c r="E160">
        <v>1</v>
      </c>
      <c r="F160">
        <f t="shared" ca="1" si="11"/>
        <v>0</v>
      </c>
    </row>
    <row r="161" spans="1:6" x14ac:dyDescent="0.2">
      <c r="A161">
        <f t="shared" ca="1" si="8"/>
        <v>0.82950896703802957</v>
      </c>
      <c r="B161">
        <f t="shared" ca="1" si="8"/>
        <v>0.70524842175940972</v>
      </c>
      <c r="C161">
        <f t="shared" ca="1" si="9"/>
        <v>0</v>
      </c>
      <c r="D161">
        <f t="shared" ca="1" si="10"/>
        <v>0</v>
      </c>
      <c r="E161">
        <v>1</v>
      </c>
      <c r="F161">
        <f t="shared" ca="1" si="11"/>
        <v>1</v>
      </c>
    </row>
    <row r="162" spans="1:6" x14ac:dyDescent="0.2">
      <c r="A162">
        <f t="shared" ca="1" si="8"/>
        <v>-0.15412908485403998</v>
      </c>
      <c r="B162">
        <f t="shared" ca="1" si="8"/>
        <v>0.312411409421399</v>
      </c>
      <c r="C162">
        <f t="shared" ca="1" si="9"/>
        <v>-0.15412908485403998</v>
      </c>
      <c r="D162">
        <f t="shared" ca="1" si="10"/>
        <v>0.312411409421399</v>
      </c>
      <c r="E162">
        <v>1</v>
      </c>
      <c r="F162">
        <f t="shared" ca="1" si="11"/>
        <v>0</v>
      </c>
    </row>
    <row r="163" spans="1:6" x14ac:dyDescent="0.2">
      <c r="A163">
        <f t="shared" ca="1" si="8"/>
        <v>-0.85573259551935754</v>
      </c>
      <c r="B163">
        <f t="shared" ca="1" si="8"/>
        <v>-0.81845540843849296</v>
      </c>
      <c r="C163">
        <f t="shared" ca="1" si="9"/>
        <v>0</v>
      </c>
      <c r="D163">
        <f t="shared" ca="1" si="10"/>
        <v>0</v>
      </c>
      <c r="E163">
        <v>1</v>
      </c>
      <c r="F163">
        <f t="shared" ca="1" si="11"/>
        <v>1</v>
      </c>
    </row>
    <row r="164" spans="1:6" x14ac:dyDescent="0.2">
      <c r="A164">
        <f t="shared" ca="1" si="8"/>
        <v>-0.45737616573778994</v>
      </c>
      <c r="B164">
        <f t="shared" ca="1" si="8"/>
        <v>-2.0685644421634342E-2</v>
      </c>
      <c r="C164">
        <f t="shared" ca="1" si="9"/>
        <v>-0.45737616573778994</v>
      </c>
      <c r="D164">
        <f t="shared" ca="1" si="10"/>
        <v>-2.0685644421634342E-2</v>
      </c>
      <c r="E164">
        <v>1</v>
      </c>
      <c r="F164">
        <f t="shared" ca="1" si="11"/>
        <v>1</v>
      </c>
    </row>
    <row r="165" spans="1:6" x14ac:dyDescent="0.2">
      <c r="A165">
        <f t="shared" ca="1" si="8"/>
        <v>0.66425734665063962</v>
      </c>
      <c r="B165">
        <f t="shared" ca="1" si="8"/>
        <v>-0.45182061285916197</v>
      </c>
      <c r="C165">
        <f t="shared" ca="1" si="9"/>
        <v>0.66425734665063962</v>
      </c>
      <c r="D165">
        <f t="shared" ca="1" si="10"/>
        <v>-0.45182061285916197</v>
      </c>
      <c r="E165">
        <v>1</v>
      </c>
      <c r="F165">
        <f t="shared" ca="1" si="11"/>
        <v>1</v>
      </c>
    </row>
    <row r="166" spans="1:6" x14ac:dyDescent="0.2">
      <c r="A166">
        <f t="shared" ca="1" si="8"/>
        <v>-2.9346921153283745E-2</v>
      </c>
      <c r="B166">
        <f t="shared" ca="1" si="8"/>
        <v>-2.665112617546872E-2</v>
      </c>
      <c r="C166">
        <f t="shared" ca="1" si="9"/>
        <v>-2.9346921153283745E-2</v>
      </c>
      <c r="D166">
        <f t="shared" ca="1" si="10"/>
        <v>-2.665112617546872E-2</v>
      </c>
      <c r="E166">
        <v>1</v>
      </c>
      <c r="F166">
        <f t="shared" ca="1" si="11"/>
        <v>1</v>
      </c>
    </row>
    <row r="167" spans="1:6" x14ac:dyDescent="0.2">
      <c r="A167">
        <f t="shared" ca="1" si="8"/>
        <v>0.54825476410944263</v>
      </c>
      <c r="B167">
        <f t="shared" ca="1" si="8"/>
        <v>2.6087717538120225E-2</v>
      </c>
      <c r="C167">
        <f t="shared" ca="1" si="9"/>
        <v>0.54825476410944263</v>
      </c>
      <c r="D167">
        <f t="shared" ca="1" si="10"/>
        <v>2.6087717538120225E-2</v>
      </c>
      <c r="E167">
        <v>1</v>
      </c>
      <c r="F167">
        <f t="shared" ca="1" si="11"/>
        <v>1</v>
      </c>
    </row>
    <row r="168" spans="1:6" x14ac:dyDescent="0.2">
      <c r="A168">
        <f t="shared" ca="1" si="8"/>
        <v>-5.8977361317531951E-2</v>
      </c>
      <c r="B168">
        <f t="shared" ca="1" si="8"/>
        <v>0.43438011107572394</v>
      </c>
      <c r="C168">
        <f t="shared" ca="1" si="9"/>
        <v>-5.8977361317531951E-2</v>
      </c>
      <c r="D168">
        <f t="shared" ca="1" si="10"/>
        <v>0.43438011107572394</v>
      </c>
      <c r="E168">
        <v>1</v>
      </c>
      <c r="F168">
        <f t="shared" ca="1" si="11"/>
        <v>1</v>
      </c>
    </row>
    <row r="169" spans="1:6" x14ac:dyDescent="0.2">
      <c r="A169">
        <f t="shared" ca="1" si="8"/>
        <v>-1.3307924888601885E-2</v>
      </c>
      <c r="B169">
        <f t="shared" ca="1" si="8"/>
        <v>0.39310517198762485</v>
      </c>
      <c r="C169">
        <f t="shared" ca="1" si="9"/>
        <v>-1.3307924888601885E-2</v>
      </c>
      <c r="D169">
        <f t="shared" ca="1" si="10"/>
        <v>0.39310517198762485</v>
      </c>
      <c r="E169">
        <v>1</v>
      </c>
      <c r="F169">
        <f t="shared" ca="1" si="11"/>
        <v>1</v>
      </c>
    </row>
    <row r="170" spans="1:6" x14ac:dyDescent="0.2">
      <c r="A170">
        <f t="shared" ca="1" si="8"/>
        <v>-0.24681608680130607</v>
      </c>
      <c r="B170">
        <f t="shared" ca="1" si="8"/>
        <v>0.20856935485755401</v>
      </c>
      <c r="C170">
        <f t="shared" ca="1" si="9"/>
        <v>-0.24681608680130607</v>
      </c>
      <c r="D170">
        <f t="shared" ca="1" si="10"/>
        <v>0.20856935485755401</v>
      </c>
      <c r="E170">
        <v>1</v>
      </c>
      <c r="F170">
        <f t="shared" ca="1" si="11"/>
        <v>1</v>
      </c>
    </row>
    <row r="171" spans="1:6" x14ac:dyDescent="0.2">
      <c r="A171">
        <f t="shared" ca="1" si="8"/>
        <v>-0.45124840660266674</v>
      </c>
      <c r="B171">
        <f t="shared" ca="1" si="8"/>
        <v>-7.3748243475639796E-2</v>
      </c>
      <c r="C171">
        <f t="shared" ca="1" si="9"/>
        <v>-0.45124840660266674</v>
      </c>
      <c r="D171">
        <f t="shared" ca="1" si="10"/>
        <v>-7.3748243475639796E-2</v>
      </c>
      <c r="E171">
        <v>1</v>
      </c>
      <c r="F171">
        <f t="shared" ca="1" si="11"/>
        <v>1</v>
      </c>
    </row>
    <row r="172" spans="1:6" x14ac:dyDescent="0.2">
      <c r="A172">
        <f t="shared" ca="1" si="8"/>
        <v>0.7156957179696839</v>
      </c>
      <c r="B172">
        <f t="shared" ca="1" si="8"/>
        <v>0.69237745615962676</v>
      </c>
      <c r="C172">
        <f t="shared" ca="1" si="9"/>
        <v>0.7156957179696839</v>
      </c>
      <c r="D172">
        <f t="shared" ca="1" si="10"/>
        <v>0.69237745615962676</v>
      </c>
      <c r="E172">
        <v>1</v>
      </c>
      <c r="F172">
        <f t="shared" ca="1" si="11"/>
        <v>1</v>
      </c>
    </row>
    <row r="173" spans="1:6" x14ac:dyDescent="0.2">
      <c r="A173">
        <f t="shared" ca="1" si="8"/>
        <v>0.37196019673324465</v>
      </c>
      <c r="B173">
        <f t="shared" ca="1" si="8"/>
        <v>-0.17426632262335895</v>
      </c>
      <c r="C173">
        <f t="shared" ca="1" si="9"/>
        <v>0.37196019673324465</v>
      </c>
      <c r="D173">
        <f t="shared" ca="1" si="10"/>
        <v>-0.17426632262335895</v>
      </c>
      <c r="E173">
        <v>1</v>
      </c>
      <c r="F173">
        <f t="shared" ca="1" si="11"/>
        <v>1</v>
      </c>
    </row>
    <row r="174" spans="1:6" x14ac:dyDescent="0.2">
      <c r="A174">
        <f t="shared" ca="1" si="8"/>
        <v>0.56267301147454529</v>
      </c>
      <c r="B174">
        <f t="shared" ca="1" si="8"/>
        <v>0.75572167142873048</v>
      </c>
      <c r="C174">
        <f t="shared" ca="1" si="9"/>
        <v>0.56267301147454529</v>
      </c>
      <c r="D174">
        <f t="shared" ca="1" si="10"/>
        <v>0.75572167142873048</v>
      </c>
      <c r="E174">
        <v>1</v>
      </c>
      <c r="F174">
        <f t="shared" ca="1" si="11"/>
        <v>1</v>
      </c>
    </row>
    <row r="175" spans="1:6" x14ac:dyDescent="0.2">
      <c r="A175">
        <f t="shared" ca="1" si="8"/>
        <v>-0.69336665817779064</v>
      </c>
      <c r="B175">
        <f t="shared" ca="1" si="8"/>
        <v>-0.4492952484457462</v>
      </c>
      <c r="C175">
        <f t="shared" ca="1" si="9"/>
        <v>-0.69336665817779064</v>
      </c>
      <c r="D175">
        <f t="shared" ca="1" si="10"/>
        <v>-0.4492952484457462</v>
      </c>
      <c r="E175">
        <v>1</v>
      </c>
      <c r="F175">
        <f t="shared" ca="1" si="11"/>
        <v>0</v>
      </c>
    </row>
    <row r="176" spans="1:6" x14ac:dyDescent="0.2">
      <c r="A176">
        <f t="shared" ca="1" si="8"/>
        <v>-0.7163692616709425</v>
      </c>
      <c r="B176">
        <f t="shared" ca="1" si="8"/>
        <v>-0.81547484119928937</v>
      </c>
      <c r="C176">
        <f t="shared" ca="1" si="9"/>
        <v>0</v>
      </c>
      <c r="D176">
        <f t="shared" ca="1" si="10"/>
        <v>0</v>
      </c>
      <c r="E176">
        <v>1</v>
      </c>
      <c r="F176">
        <f t="shared" ca="1" si="11"/>
        <v>1</v>
      </c>
    </row>
    <row r="177" spans="1:6" x14ac:dyDescent="0.2">
      <c r="A177">
        <f t="shared" ca="1" si="8"/>
        <v>-0.25517404470497995</v>
      </c>
      <c r="B177">
        <f t="shared" ca="1" si="8"/>
        <v>-0.6533640751175831</v>
      </c>
      <c r="C177">
        <f t="shared" ca="1" si="9"/>
        <v>-0.25517404470497995</v>
      </c>
      <c r="D177">
        <f t="shared" ca="1" si="10"/>
        <v>-0.6533640751175831</v>
      </c>
      <c r="E177">
        <v>1</v>
      </c>
      <c r="F177">
        <f t="shared" ca="1" si="11"/>
        <v>0</v>
      </c>
    </row>
    <row r="178" spans="1:6" x14ac:dyDescent="0.2">
      <c r="A178">
        <f t="shared" ca="1" si="8"/>
        <v>0.84213285942109772</v>
      </c>
      <c r="B178">
        <f t="shared" ca="1" si="8"/>
        <v>-0.63486622467126885</v>
      </c>
      <c r="C178">
        <f t="shared" ca="1" si="9"/>
        <v>0</v>
      </c>
      <c r="D178">
        <f t="shared" ca="1" si="10"/>
        <v>0</v>
      </c>
      <c r="E178">
        <v>1</v>
      </c>
      <c r="F178">
        <f t="shared" ca="1" si="11"/>
        <v>0</v>
      </c>
    </row>
    <row r="179" spans="1:6" x14ac:dyDescent="0.2">
      <c r="A179">
        <f t="shared" ca="1" si="8"/>
        <v>0.80225716674581049</v>
      </c>
      <c r="B179">
        <f t="shared" ca="1" si="8"/>
        <v>0.62059849781935639</v>
      </c>
      <c r="C179">
        <f t="shared" ca="1" si="9"/>
        <v>0</v>
      </c>
      <c r="D179">
        <f t="shared" ca="1" si="10"/>
        <v>0</v>
      </c>
      <c r="E179">
        <v>1</v>
      </c>
      <c r="F179">
        <f t="shared" ca="1" si="11"/>
        <v>1</v>
      </c>
    </row>
    <row r="180" spans="1:6" x14ac:dyDescent="0.2">
      <c r="A180">
        <f t="shared" ca="1" si="8"/>
        <v>0.7466143710566564</v>
      </c>
      <c r="B180">
        <f t="shared" ca="1" si="8"/>
        <v>0.34022708262104451</v>
      </c>
      <c r="C180">
        <f t="shared" ca="1" si="9"/>
        <v>0.7466143710566564</v>
      </c>
      <c r="D180">
        <f t="shared" ca="1" si="10"/>
        <v>0.34022708262104451</v>
      </c>
      <c r="E180">
        <v>1</v>
      </c>
      <c r="F180">
        <f t="shared" ca="1" si="11"/>
        <v>0</v>
      </c>
    </row>
    <row r="181" spans="1:6" x14ac:dyDescent="0.2">
      <c r="A181">
        <f t="shared" ca="1" si="8"/>
        <v>-0.8636137223666891</v>
      </c>
      <c r="B181">
        <f t="shared" ca="1" si="8"/>
        <v>-0.91997881501379464</v>
      </c>
      <c r="C181">
        <f t="shared" ca="1" si="9"/>
        <v>0</v>
      </c>
      <c r="D181">
        <f t="shared" ca="1" si="10"/>
        <v>0</v>
      </c>
      <c r="E181">
        <v>1</v>
      </c>
      <c r="F181">
        <f t="shared" ca="1" si="11"/>
        <v>1</v>
      </c>
    </row>
    <row r="182" spans="1:6" x14ac:dyDescent="0.2">
      <c r="A182">
        <f t="shared" ca="1" si="8"/>
        <v>-0.72053981583418247</v>
      </c>
      <c r="B182">
        <f t="shared" ca="1" si="8"/>
        <v>5.7500347587740919E-2</v>
      </c>
      <c r="C182">
        <f t="shared" ca="1" si="9"/>
        <v>-0.72053981583418247</v>
      </c>
      <c r="D182">
        <f t="shared" ca="1" si="10"/>
        <v>5.7500347587740919E-2</v>
      </c>
      <c r="E182">
        <v>1</v>
      </c>
      <c r="F182">
        <f t="shared" ca="1" si="11"/>
        <v>1</v>
      </c>
    </row>
    <row r="183" spans="1:6" x14ac:dyDescent="0.2">
      <c r="A183">
        <f t="shared" ca="1" si="8"/>
        <v>0.28709098308785186</v>
      </c>
      <c r="B183">
        <f t="shared" ca="1" si="8"/>
        <v>0.48942449620048589</v>
      </c>
      <c r="C183">
        <f t="shared" ca="1" si="9"/>
        <v>0.28709098308785186</v>
      </c>
      <c r="D183">
        <f t="shared" ca="1" si="10"/>
        <v>0.48942449620048589</v>
      </c>
      <c r="E183">
        <v>1</v>
      </c>
      <c r="F183">
        <f t="shared" ca="1" si="11"/>
        <v>1</v>
      </c>
    </row>
    <row r="184" spans="1:6" x14ac:dyDescent="0.2">
      <c r="A184">
        <f t="shared" ca="1" si="8"/>
        <v>-0.85289959266547211</v>
      </c>
      <c r="B184">
        <f t="shared" ca="1" si="8"/>
        <v>0.36344635278497606</v>
      </c>
      <c r="C184">
        <f t="shared" ca="1" si="9"/>
        <v>-0.85289959266547211</v>
      </c>
      <c r="D184">
        <f t="shared" ca="1" si="10"/>
        <v>0.36344635278497606</v>
      </c>
      <c r="E184">
        <v>1</v>
      </c>
      <c r="F184">
        <f t="shared" ca="1" si="11"/>
        <v>1</v>
      </c>
    </row>
    <row r="185" spans="1:6" x14ac:dyDescent="0.2">
      <c r="A185">
        <f t="shared" ca="1" si="8"/>
        <v>0.24452456054033722</v>
      </c>
      <c r="B185">
        <f t="shared" ca="1" si="8"/>
        <v>-0.46151213922013157</v>
      </c>
      <c r="C185">
        <f t="shared" ca="1" si="9"/>
        <v>0.24452456054033722</v>
      </c>
      <c r="D185">
        <f t="shared" ca="1" si="10"/>
        <v>-0.46151213922013157</v>
      </c>
      <c r="E185">
        <v>1</v>
      </c>
      <c r="F185">
        <f t="shared" ca="1" si="11"/>
        <v>0</v>
      </c>
    </row>
    <row r="186" spans="1:6" x14ac:dyDescent="0.2">
      <c r="A186">
        <f t="shared" ca="1" si="8"/>
        <v>-0.97054620210571518</v>
      </c>
      <c r="B186">
        <f t="shared" ca="1" si="8"/>
        <v>-0.284679139217898</v>
      </c>
      <c r="C186">
        <f t="shared" ca="1" si="9"/>
        <v>0</v>
      </c>
      <c r="D186">
        <f t="shared" ca="1" si="10"/>
        <v>0</v>
      </c>
      <c r="E186">
        <v>1</v>
      </c>
      <c r="F186">
        <f t="shared" ca="1" si="11"/>
        <v>0</v>
      </c>
    </row>
    <row r="187" spans="1:6" x14ac:dyDescent="0.2">
      <c r="A187">
        <f t="shared" ca="1" si="8"/>
        <v>0.85831673631018046</v>
      </c>
      <c r="B187">
        <f t="shared" ca="1" si="8"/>
        <v>-0.61746310923569392</v>
      </c>
      <c r="C187">
        <f t="shared" ca="1" si="9"/>
        <v>0</v>
      </c>
      <c r="D187">
        <f t="shared" ca="1" si="10"/>
        <v>0</v>
      </c>
      <c r="E187">
        <v>1</v>
      </c>
      <c r="F187">
        <f t="shared" ca="1" si="11"/>
        <v>1</v>
      </c>
    </row>
    <row r="188" spans="1:6" x14ac:dyDescent="0.2">
      <c r="A188">
        <f t="shared" ca="1" si="8"/>
        <v>0.26427712483593657</v>
      </c>
      <c r="B188">
        <f t="shared" ca="1" si="8"/>
        <v>-0.65958673627385078</v>
      </c>
      <c r="C188">
        <f t="shared" ca="1" si="9"/>
        <v>0.26427712483593657</v>
      </c>
      <c r="D188">
        <f t="shared" ca="1" si="10"/>
        <v>-0.65958673627385078</v>
      </c>
      <c r="E188">
        <v>1</v>
      </c>
      <c r="F188">
        <f t="shared" ca="1" si="11"/>
        <v>0</v>
      </c>
    </row>
    <row r="189" spans="1:6" x14ac:dyDescent="0.2">
      <c r="A189">
        <f t="shared" ca="1" si="8"/>
        <v>-0.80883344962403525</v>
      </c>
      <c r="B189">
        <f t="shared" ca="1" si="8"/>
        <v>0.73235920104850338</v>
      </c>
      <c r="C189">
        <f t="shared" ca="1" si="9"/>
        <v>0</v>
      </c>
      <c r="D189">
        <f t="shared" ca="1" si="10"/>
        <v>0</v>
      </c>
      <c r="E189">
        <v>1</v>
      </c>
      <c r="F189">
        <f t="shared" ca="1" si="11"/>
        <v>1</v>
      </c>
    </row>
    <row r="190" spans="1:6" x14ac:dyDescent="0.2">
      <c r="A190">
        <f t="shared" ca="1" si="8"/>
        <v>8.8762203761653558E-2</v>
      </c>
      <c r="B190">
        <f t="shared" ca="1" si="8"/>
        <v>0.25052133128755649</v>
      </c>
      <c r="C190">
        <f t="shared" ca="1" si="9"/>
        <v>8.8762203761653558E-2</v>
      </c>
      <c r="D190">
        <f t="shared" ca="1" si="10"/>
        <v>0.25052133128755649</v>
      </c>
      <c r="E190">
        <v>1</v>
      </c>
      <c r="F190">
        <f t="shared" ca="1" si="11"/>
        <v>1</v>
      </c>
    </row>
    <row r="191" spans="1:6" x14ac:dyDescent="0.2">
      <c r="A191">
        <f t="shared" ca="1" si="8"/>
        <v>0.56292658961053355</v>
      </c>
      <c r="B191">
        <f t="shared" ca="1" si="8"/>
        <v>0.76197513724682131</v>
      </c>
      <c r="C191">
        <f t="shared" ca="1" si="9"/>
        <v>0.56292658961053355</v>
      </c>
      <c r="D191">
        <f t="shared" ca="1" si="10"/>
        <v>0.76197513724682131</v>
      </c>
      <c r="E191">
        <v>1</v>
      </c>
      <c r="F191">
        <f t="shared" ca="1" si="11"/>
        <v>1</v>
      </c>
    </row>
    <row r="192" spans="1:6" x14ac:dyDescent="0.2">
      <c r="A192">
        <f t="shared" ca="1" si="8"/>
        <v>0.19900509102547037</v>
      </c>
      <c r="B192">
        <f t="shared" ca="1" si="8"/>
        <v>-0.61373629795211704</v>
      </c>
      <c r="C192">
        <f t="shared" ca="1" si="9"/>
        <v>0.19900509102547037</v>
      </c>
      <c r="D192">
        <f t="shared" ca="1" si="10"/>
        <v>-0.61373629795211704</v>
      </c>
      <c r="E192">
        <v>1</v>
      </c>
      <c r="F192">
        <f t="shared" ca="1" si="11"/>
        <v>1</v>
      </c>
    </row>
    <row r="193" spans="1:6" x14ac:dyDescent="0.2">
      <c r="A193">
        <f t="shared" ca="1" si="8"/>
        <v>-5.0378611774891224E-2</v>
      </c>
      <c r="B193">
        <f t="shared" ca="1" si="8"/>
        <v>-0.10129397818396857</v>
      </c>
      <c r="C193">
        <f t="shared" ca="1" si="9"/>
        <v>-5.0378611774891224E-2</v>
      </c>
      <c r="D193">
        <f t="shared" ca="1" si="10"/>
        <v>-0.10129397818396857</v>
      </c>
      <c r="E193">
        <v>1</v>
      </c>
      <c r="F193">
        <f t="shared" ca="1" si="11"/>
        <v>1</v>
      </c>
    </row>
    <row r="194" spans="1:6" x14ac:dyDescent="0.2">
      <c r="A194">
        <f t="shared" ca="1" si="8"/>
        <v>0.62964152017895758</v>
      </c>
      <c r="B194">
        <f t="shared" ca="1" si="8"/>
        <v>-0.64301357975691475</v>
      </c>
      <c r="C194">
        <f t="shared" ca="1" si="9"/>
        <v>0.62964152017895758</v>
      </c>
      <c r="D194">
        <f t="shared" ca="1" si="10"/>
        <v>-0.64301357975691475</v>
      </c>
      <c r="E194">
        <v>1</v>
      </c>
      <c r="F194">
        <f t="shared" ca="1" si="11"/>
        <v>1</v>
      </c>
    </row>
    <row r="195" spans="1:6" x14ac:dyDescent="0.2">
      <c r="A195">
        <f t="shared" ca="1" si="8"/>
        <v>6.3302893400345228E-2</v>
      </c>
      <c r="B195">
        <f t="shared" ca="1" si="8"/>
        <v>0.9753917548024531</v>
      </c>
      <c r="C195">
        <f t="shared" ca="1" si="9"/>
        <v>6.3302893400345228E-2</v>
      </c>
      <c r="D195">
        <f t="shared" ca="1" si="10"/>
        <v>0.9753917548024531</v>
      </c>
      <c r="E195">
        <v>1</v>
      </c>
      <c r="F195">
        <f t="shared" ca="1" si="11"/>
        <v>1</v>
      </c>
    </row>
    <row r="196" spans="1:6" x14ac:dyDescent="0.2">
      <c r="A196">
        <f t="shared" ca="1" si="8"/>
        <v>-0.4680600538309807</v>
      </c>
      <c r="B196">
        <f t="shared" ca="1" si="8"/>
        <v>-0.50994343113218465</v>
      </c>
      <c r="C196">
        <f t="shared" ca="1" si="9"/>
        <v>-0.4680600538309807</v>
      </c>
      <c r="D196">
        <f t="shared" ca="1" si="10"/>
        <v>-0.50994343113218465</v>
      </c>
      <c r="E196">
        <v>1</v>
      </c>
      <c r="F196">
        <f t="shared" ca="1" si="11"/>
        <v>0</v>
      </c>
    </row>
    <row r="197" spans="1:6" x14ac:dyDescent="0.2">
      <c r="A197">
        <f t="shared" ca="1" si="8"/>
        <v>-0.94980498741063446</v>
      </c>
      <c r="B197">
        <f t="shared" ca="1" si="8"/>
        <v>0.8145901533794655</v>
      </c>
      <c r="C197">
        <f t="shared" ca="1" si="9"/>
        <v>0</v>
      </c>
      <c r="D197">
        <f t="shared" ca="1" si="10"/>
        <v>0</v>
      </c>
      <c r="E197">
        <v>1</v>
      </c>
      <c r="F197">
        <f t="shared" ca="1" si="11"/>
        <v>1</v>
      </c>
    </row>
    <row r="198" spans="1:6" x14ac:dyDescent="0.2">
      <c r="A198">
        <f t="shared" ca="1" si="8"/>
        <v>-0.25220408868034716</v>
      </c>
      <c r="B198">
        <f t="shared" ca="1" si="8"/>
        <v>-8.4534754324230077E-2</v>
      </c>
      <c r="C198">
        <f t="shared" ca="1" si="9"/>
        <v>-0.25220408868034716</v>
      </c>
      <c r="D198">
        <f t="shared" ca="1" si="10"/>
        <v>-8.4534754324230077E-2</v>
      </c>
      <c r="E198">
        <v>1</v>
      </c>
      <c r="F198">
        <f t="shared" ca="1" si="11"/>
        <v>1</v>
      </c>
    </row>
    <row r="199" spans="1:6" x14ac:dyDescent="0.2">
      <c r="A199">
        <f t="shared" ca="1" si="8"/>
        <v>-0.29450969177216657</v>
      </c>
      <c r="B199">
        <f t="shared" ca="1" si="8"/>
        <v>-4.042160232900005E-2</v>
      </c>
      <c r="C199">
        <f t="shared" ca="1" si="9"/>
        <v>-0.29450969177216657</v>
      </c>
      <c r="D199">
        <f t="shared" ca="1" si="10"/>
        <v>-4.042160232900005E-2</v>
      </c>
      <c r="E199">
        <v>1</v>
      </c>
      <c r="F199">
        <f t="shared" ca="1" si="11"/>
        <v>1</v>
      </c>
    </row>
    <row r="200" spans="1:6" x14ac:dyDescent="0.2">
      <c r="A200">
        <f t="shared" ca="1" si="8"/>
        <v>0.27062649719256338</v>
      </c>
      <c r="B200">
        <f t="shared" ca="1" si="8"/>
        <v>0.51101857095616121</v>
      </c>
      <c r="C200">
        <f t="shared" ca="1" si="9"/>
        <v>0.27062649719256338</v>
      </c>
      <c r="D200">
        <f t="shared" ca="1" si="10"/>
        <v>0.51101857095616121</v>
      </c>
      <c r="E200">
        <v>1</v>
      </c>
      <c r="F200">
        <f t="shared" ca="1" si="11"/>
        <v>1</v>
      </c>
    </row>
    <row r="201" spans="1:6" x14ac:dyDescent="0.2">
      <c r="A201">
        <f t="shared" ref="A201:B264" ca="1" si="12">RAND()*2-1</f>
        <v>-2.1655322001908894E-2</v>
      </c>
      <c r="B201">
        <f t="shared" ca="1" si="12"/>
        <v>-0.48584967926671441</v>
      </c>
      <c r="C201">
        <f t="shared" ref="C201:E264" ca="1" si="13">IF(A201^2+B201^2&lt;1,A201,0)</f>
        <v>-2.1655322001908894E-2</v>
      </c>
      <c r="D201">
        <f t="shared" ref="D201:D264" ca="1" si="14">IF(A201^2+B201^2&lt;1,B201,0)</f>
        <v>-0.48584967926671441</v>
      </c>
      <c r="E201">
        <v>1</v>
      </c>
      <c r="F201">
        <f t="shared" ref="F201:F264" ca="1" si="15">IF(C202&lt;&gt;0,1,0)</f>
        <v>1</v>
      </c>
    </row>
    <row r="202" spans="1:6" x14ac:dyDescent="0.2">
      <c r="A202">
        <f t="shared" ca="1" si="12"/>
        <v>0.84601484232607671</v>
      </c>
      <c r="B202">
        <f t="shared" ca="1" si="12"/>
        <v>-0.37191586846534941</v>
      </c>
      <c r="C202">
        <f t="shared" ca="1" si="13"/>
        <v>0.84601484232607671</v>
      </c>
      <c r="D202">
        <f t="shared" ca="1" si="14"/>
        <v>-0.37191586846534941</v>
      </c>
      <c r="E202">
        <v>1</v>
      </c>
      <c r="F202">
        <f t="shared" ca="1" si="15"/>
        <v>0</v>
      </c>
    </row>
    <row r="203" spans="1:6" x14ac:dyDescent="0.2">
      <c r="A203">
        <f t="shared" ca="1" si="12"/>
        <v>0.78965781859422335</v>
      </c>
      <c r="B203">
        <f t="shared" ca="1" si="12"/>
        <v>-0.64129099763435904</v>
      </c>
      <c r="C203">
        <f t="shared" ca="1" si="13"/>
        <v>0</v>
      </c>
      <c r="D203">
        <f t="shared" ca="1" si="14"/>
        <v>0</v>
      </c>
      <c r="E203">
        <v>1</v>
      </c>
      <c r="F203">
        <f t="shared" ca="1" si="15"/>
        <v>1</v>
      </c>
    </row>
    <row r="204" spans="1:6" x14ac:dyDescent="0.2">
      <c r="A204">
        <f t="shared" ca="1" si="12"/>
        <v>0.83744215641555431</v>
      </c>
      <c r="B204">
        <f t="shared" ca="1" si="12"/>
        <v>0.24048602136796915</v>
      </c>
      <c r="C204">
        <f t="shared" ca="1" si="13"/>
        <v>0.83744215641555431</v>
      </c>
      <c r="D204">
        <f t="shared" ca="1" si="14"/>
        <v>0.24048602136796915</v>
      </c>
      <c r="E204">
        <v>1</v>
      </c>
      <c r="F204">
        <f t="shared" ca="1" si="15"/>
        <v>1</v>
      </c>
    </row>
    <row r="205" spans="1:6" x14ac:dyDescent="0.2">
      <c r="A205">
        <f t="shared" ca="1" si="12"/>
        <v>0.9332774072055714</v>
      </c>
      <c r="B205">
        <f t="shared" ca="1" si="12"/>
        <v>-0.21393087629434993</v>
      </c>
      <c r="C205">
        <f t="shared" ca="1" si="13"/>
        <v>0.9332774072055714</v>
      </c>
      <c r="D205">
        <f t="shared" ca="1" si="14"/>
        <v>-0.21393087629434993</v>
      </c>
      <c r="E205">
        <v>1</v>
      </c>
      <c r="F205">
        <f t="shared" ca="1" si="15"/>
        <v>1</v>
      </c>
    </row>
    <row r="206" spans="1:6" x14ac:dyDescent="0.2">
      <c r="A206">
        <f t="shared" ca="1" si="12"/>
        <v>0.22337313040197104</v>
      </c>
      <c r="B206">
        <f t="shared" ca="1" si="12"/>
        <v>0.27367858457864402</v>
      </c>
      <c r="C206">
        <f t="shared" ca="1" si="13"/>
        <v>0.22337313040197104</v>
      </c>
      <c r="D206">
        <f t="shared" ca="1" si="14"/>
        <v>0.27367858457864402</v>
      </c>
      <c r="E206">
        <v>1</v>
      </c>
      <c r="F206">
        <f t="shared" ca="1" si="15"/>
        <v>1</v>
      </c>
    </row>
    <row r="207" spans="1:6" x14ac:dyDescent="0.2">
      <c r="A207">
        <f t="shared" ca="1" si="12"/>
        <v>0.67822469175263311</v>
      </c>
      <c r="B207">
        <f t="shared" ca="1" si="12"/>
        <v>-0.48765341793505912</v>
      </c>
      <c r="C207">
        <f t="shared" ca="1" si="13"/>
        <v>0.67822469175263311</v>
      </c>
      <c r="D207">
        <f t="shared" ca="1" si="14"/>
        <v>-0.48765341793505912</v>
      </c>
      <c r="E207">
        <v>1</v>
      </c>
      <c r="F207">
        <f t="shared" ca="1" si="15"/>
        <v>1</v>
      </c>
    </row>
    <row r="208" spans="1:6" x14ac:dyDescent="0.2">
      <c r="A208">
        <f t="shared" ca="1" si="12"/>
        <v>-0.16152431773873288</v>
      </c>
      <c r="B208">
        <f t="shared" ca="1" si="12"/>
        <v>0.86116317259933206</v>
      </c>
      <c r="C208">
        <f t="shared" ca="1" si="13"/>
        <v>-0.16152431773873288</v>
      </c>
      <c r="D208">
        <f t="shared" ca="1" si="14"/>
        <v>0.86116317259933206</v>
      </c>
      <c r="E208">
        <v>1</v>
      </c>
      <c r="F208">
        <f t="shared" ca="1" si="15"/>
        <v>1</v>
      </c>
    </row>
    <row r="209" spans="1:6" x14ac:dyDescent="0.2">
      <c r="A209">
        <f t="shared" ca="1" si="12"/>
        <v>0.8734168903493349</v>
      </c>
      <c r="B209">
        <f t="shared" ca="1" si="12"/>
        <v>-0.28049592902751486</v>
      </c>
      <c r="C209">
        <f t="shared" ca="1" si="13"/>
        <v>0.8734168903493349</v>
      </c>
      <c r="D209">
        <f t="shared" ca="1" si="14"/>
        <v>-0.28049592902751486</v>
      </c>
      <c r="E209">
        <v>1</v>
      </c>
      <c r="F209">
        <f t="shared" ca="1" si="15"/>
        <v>1</v>
      </c>
    </row>
    <row r="210" spans="1:6" x14ac:dyDescent="0.2">
      <c r="A210">
        <f t="shared" ca="1" si="12"/>
        <v>0.70887767942391244</v>
      </c>
      <c r="B210">
        <f t="shared" ca="1" si="12"/>
        <v>-0.29071668529548034</v>
      </c>
      <c r="C210">
        <f t="shared" ca="1" si="13"/>
        <v>0.70887767942391244</v>
      </c>
      <c r="D210">
        <f t="shared" ca="1" si="14"/>
        <v>-0.29071668529548034</v>
      </c>
      <c r="E210">
        <v>1</v>
      </c>
      <c r="F210">
        <f t="shared" ca="1" si="15"/>
        <v>0</v>
      </c>
    </row>
    <row r="211" spans="1:6" x14ac:dyDescent="0.2">
      <c r="A211">
        <f t="shared" ca="1" si="12"/>
        <v>-0.90338266314604621</v>
      </c>
      <c r="B211">
        <f t="shared" ca="1" si="12"/>
        <v>0.66349544420345086</v>
      </c>
      <c r="C211">
        <f t="shared" ca="1" si="13"/>
        <v>0</v>
      </c>
      <c r="D211">
        <f t="shared" ca="1" si="14"/>
        <v>0</v>
      </c>
      <c r="E211">
        <v>1</v>
      </c>
      <c r="F211">
        <f t="shared" ca="1" si="15"/>
        <v>0</v>
      </c>
    </row>
    <row r="212" spans="1:6" x14ac:dyDescent="0.2">
      <c r="A212">
        <f t="shared" ca="1" si="12"/>
        <v>-0.85222938242586332</v>
      </c>
      <c r="B212">
        <f t="shared" ca="1" si="12"/>
        <v>-0.59591809935974238</v>
      </c>
      <c r="C212">
        <f t="shared" ca="1" si="13"/>
        <v>0</v>
      </c>
      <c r="D212">
        <f t="shared" ca="1" si="14"/>
        <v>0</v>
      </c>
      <c r="E212">
        <v>1</v>
      </c>
      <c r="F212">
        <f t="shared" ca="1" si="15"/>
        <v>1</v>
      </c>
    </row>
    <row r="213" spans="1:6" x14ac:dyDescent="0.2">
      <c r="A213">
        <f t="shared" ca="1" si="12"/>
        <v>0.24230147109434452</v>
      </c>
      <c r="B213">
        <f t="shared" ca="1" si="12"/>
        <v>-0.9430053865304302</v>
      </c>
      <c r="C213">
        <f t="shared" ca="1" si="13"/>
        <v>0.24230147109434452</v>
      </c>
      <c r="D213">
        <f t="shared" ca="1" si="14"/>
        <v>-0.9430053865304302</v>
      </c>
      <c r="E213">
        <v>1</v>
      </c>
      <c r="F213">
        <f t="shared" ca="1" si="15"/>
        <v>0</v>
      </c>
    </row>
    <row r="214" spans="1:6" x14ac:dyDescent="0.2">
      <c r="A214">
        <f t="shared" ca="1" si="12"/>
        <v>0.95871920048436765</v>
      </c>
      <c r="B214">
        <f t="shared" ca="1" si="12"/>
        <v>-0.39787657960111167</v>
      </c>
      <c r="C214">
        <f t="shared" ca="1" si="13"/>
        <v>0</v>
      </c>
      <c r="D214">
        <f t="shared" ca="1" si="14"/>
        <v>0</v>
      </c>
      <c r="E214">
        <v>1</v>
      </c>
      <c r="F214">
        <f t="shared" ca="1" si="15"/>
        <v>1</v>
      </c>
    </row>
    <row r="215" spans="1:6" x14ac:dyDescent="0.2">
      <c r="A215">
        <f t="shared" ca="1" si="12"/>
        <v>0.17234469101471439</v>
      </c>
      <c r="B215">
        <f t="shared" ca="1" si="12"/>
        <v>0.69050362529191478</v>
      </c>
      <c r="C215">
        <f t="shared" ca="1" si="13"/>
        <v>0.17234469101471439</v>
      </c>
      <c r="D215">
        <f t="shared" ca="1" si="14"/>
        <v>0.69050362529191478</v>
      </c>
      <c r="E215">
        <v>1</v>
      </c>
      <c r="F215">
        <f t="shared" ca="1" si="15"/>
        <v>0</v>
      </c>
    </row>
    <row r="216" spans="1:6" x14ac:dyDescent="0.2">
      <c r="A216">
        <f t="shared" ca="1" si="12"/>
        <v>0.99100598667756312</v>
      </c>
      <c r="B216">
        <f t="shared" ca="1" si="12"/>
        <v>0.9981821550207115</v>
      </c>
      <c r="C216">
        <f t="shared" ca="1" si="13"/>
        <v>0</v>
      </c>
      <c r="D216">
        <f t="shared" ca="1" si="14"/>
        <v>0</v>
      </c>
      <c r="E216">
        <v>1</v>
      </c>
      <c r="F216">
        <f t="shared" ca="1" si="15"/>
        <v>1</v>
      </c>
    </row>
    <row r="217" spans="1:6" x14ac:dyDescent="0.2">
      <c r="A217">
        <f t="shared" ca="1" si="12"/>
        <v>0.15697410381589605</v>
      </c>
      <c r="B217">
        <f t="shared" ca="1" si="12"/>
        <v>-0.16710453257762281</v>
      </c>
      <c r="C217">
        <f t="shared" ca="1" si="13"/>
        <v>0.15697410381589605</v>
      </c>
      <c r="D217">
        <f t="shared" ca="1" si="14"/>
        <v>-0.16710453257762281</v>
      </c>
      <c r="E217">
        <v>1</v>
      </c>
      <c r="F217">
        <f t="shared" ca="1" si="15"/>
        <v>1</v>
      </c>
    </row>
    <row r="218" spans="1:6" x14ac:dyDescent="0.2">
      <c r="A218">
        <f t="shared" ca="1" si="12"/>
        <v>-0.78702402108195035</v>
      </c>
      <c r="B218">
        <f t="shared" ca="1" si="12"/>
        <v>-0.45092642876638722</v>
      </c>
      <c r="C218">
        <f t="shared" ca="1" si="13"/>
        <v>-0.78702402108195035</v>
      </c>
      <c r="D218">
        <f t="shared" ca="1" si="14"/>
        <v>-0.45092642876638722</v>
      </c>
      <c r="E218">
        <v>1</v>
      </c>
      <c r="F218">
        <f t="shared" ca="1" si="15"/>
        <v>1</v>
      </c>
    </row>
    <row r="219" spans="1:6" x14ac:dyDescent="0.2">
      <c r="A219">
        <f t="shared" ca="1" si="12"/>
        <v>0.5720238318124764</v>
      </c>
      <c r="B219">
        <f t="shared" ca="1" si="12"/>
        <v>-9.2860034587102902E-2</v>
      </c>
      <c r="C219">
        <f t="shared" ca="1" si="13"/>
        <v>0.5720238318124764</v>
      </c>
      <c r="D219">
        <f t="shared" ca="1" si="14"/>
        <v>-9.2860034587102902E-2</v>
      </c>
      <c r="E219">
        <v>1</v>
      </c>
      <c r="F219">
        <f t="shared" ca="1" si="15"/>
        <v>1</v>
      </c>
    </row>
    <row r="220" spans="1:6" x14ac:dyDescent="0.2">
      <c r="A220">
        <f t="shared" ca="1" si="12"/>
        <v>0.67306189242491454</v>
      </c>
      <c r="B220">
        <f t="shared" ca="1" si="12"/>
        <v>-0.60421792821999909</v>
      </c>
      <c r="C220">
        <f t="shared" ca="1" si="13"/>
        <v>0.67306189242491454</v>
      </c>
      <c r="D220">
        <f t="shared" ca="1" si="14"/>
        <v>-0.60421792821999909</v>
      </c>
      <c r="E220">
        <v>1</v>
      </c>
      <c r="F220">
        <f t="shared" ca="1" si="15"/>
        <v>0</v>
      </c>
    </row>
    <row r="221" spans="1:6" x14ac:dyDescent="0.2">
      <c r="A221">
        <f t="shared" ca="1" si="12"/>
        <v>0.51668573013596908</v>
      </c>
      <c r="B221">
        <f t="shared" ca="1" si="12"/>
        <v>0.92361993673904541</v>
      </c>
      <c r="C221">
        <f t="shared" ca="1" si="13"/>
        <v>0</v>
      </c>
      <c r="D221">
        <f t="shared" ca="1" si="14"/>
        <v>0</v>
      </c>
      <c r="E221">
        <v>1</v>
      </c>
      <c r="F221">
        <f t="shared" ca="1" si="15"/>
        <v>1</v>
      </c>
    </row>
    <row r="222" spans="1:6" x14ac:dyDescent="0.2">
      <c r="A222">
        <f t="shared" ca="1" si="12"/>
        <v>0.46767426326973238</v>
      </c>
      <c r="B222">
        <f t="shared" ca="1" si="12"/>
        <v>-0.75877270044759215</v>
      </c>
      <c r="C222">
        <f t="shared" ca="1" si="13"/>
        <v>0.46767426326973238</v>
      </c>
      <c r="D222">
        <f t="shared" ca="1" si="14"/>
        <v>-0.75877270044759215</v>
      </c>
      <c r="E222">
        <v>1</v>
      </c>
      <c r="F222">
        <f t="shared" ca="1" si="15"/>
        <v>1</v>
      </c>
    </row>
    <row r="223" spans="1:6" x14ac:dyDescent="0.2">
      <c r="A223">
        <f t="shared" ca="1" si="12"/>
        <v>-0.77730936888142632</v>
      </c>
      <c r="B223">
        <f t="shared" ca="1" si="12"/>
        <v>0.38830865488562782</v>
      </c>
      <c r="C223">
        <f t="shared" ca="1" si="13"/>
        <v>-0.77730936888142632</v>
      </c>
      <c r="D223">
        <f t="shared" ca="1" si="14"/>
        <v>0.38830865488562782</v>
      </c>
      <c r="E223">
        <v>1</v>
      </c>
      <c r="F223">
        <f t="shared" ca="1" si="15"/>
        <v>0</v>
      </c>
    </row>
    <row r="224" spans="1:6" x14ac:dyDescent="0.2">
      <c r="A224">
        <f t="shared" ca="1" si="12"/>
        <v>0.78874253131128902</v>
      </c>
      <c r="B224">
        <f t="shared" ca="1" si="12"/>
        <v>-0.90631833549724794</v>
      </c>
      <c r="C224">
        <f t="shared" ca="1" si="13"/>
        <v>0</v>
      </c>
      <c r="D224">
        <f t="shared" ca="1" si="14"/>
        <v>0</v>
      </c>
      <c r="E224">
        <v>1</v>
      </c>
      <c r="F224">
        <f t="shared" ca="1" si="15"/>
        <v>1</v>
      </c>
    </row>
    <row r="225" spans="1:6" x14ac:dyDescent="0.2">
      <c r="A225">
        <f t="shared" ca="1" si="12"/>
        <v>-0.67937278664927581</v>
      </c>
      <c r="B225">
        <f t="shared" ca="1" si="12"/>
        <v>0.53822722084506958</v>
      </c>
      <c r="C225">
        <f t="shared" ca="1" si="13"/>
        <v>-0.67937278664927581</v>
      </c>
      <c r="D225">
        <f t="shared" ca="1" si="14"/>
        <v>0.53822722084506958</v>
      </c>
      <c r="E225">
        <v>1</v>
      </c>
      <c r="F225">
        <f t="shared" ca="1" si="15"/>
        <v>1</v>
      </c>
    </row>
    <row r="226" spans="1:6" x14ac:dyDescent="0.2">
      <c r="A226">
        <f t="shared" ca="1" si="12"/>
        <v>0.69730755536736111</v>
      </c>
      <c r="B226">
        <f t="shared" ca="1" si="12"/>
        <v>-0.47194234557443027</v>
      </c>
      <c r="C226">
        <f t="shared" ca="1" si="13"/>
        <v>0.69730755536736111</v>
      </c>
      <c r="D226">
        <f t="shared" ca="1" si="14"/>
        <v>-0.47194234557443027</v>
      </c>
      <c r="E226">
        <v>1</v>
      </c>
      <c r="F226">
        <f t="shared" ca="1" si="15"/>
        <v>0</v>
      </c>
    </row>
    <row r="227" spans="1:6" x14ac:dyDescent="0.2">
      <c r="A227">
        <f t="shared" ca="1" si="12"/>
        <v>0.83815114551962933</v>
      </c>
      <c r="B227">
        <f t="shared" ca="1" si="12"/>
        <v>-0.67199034620167164</v>
      </c>
      <c r="C227">
        <f t="shared" ca="1" si="13"/>
        <v>0</v>
      </c>
      <c r="D227">
        <f t="shared" ca="1" si="14"/>
        <v>0</v>
      </c>
      <c r="E227">
        <v>1</v>
      </c>
      <c r="F227">
        <f t="shared" ca="1" si="15"/>
        <v>1</v>
      </c>
    </row>
    <row r="228" spans="1:6" x14ac:dyDescent="0.2">
      <c r="A228">
        <f t="shared" ca="1" si="12"/>
        <v>-0.70433062380479816</v>
      </c>
      <c r="B228">
        <f t="shared" ca="1" si="12"/>
        <v>0.7075977847851167</v>
      </c>
      <c r="C228">
        <f t="shared" ca="1" si="13"/>
        <v>-0.70433062380479816</v>
      </c>
      <c r="D228">
        <f t="shared" ca="1" si="14"/>
        <v>0.7075977847851167</v>
      </c>
      <c r="E228">
        <v>1</v>
      </c>
      <c r="F228">
        <f t="shared" ca="1" si="15"/>
        <v>1</v>
      </c>
    </row>
    <row r="229" spans="1:6" x14ac:dyDescent="0.2">
      <c r="A229">
        <f t="shared" ca="1" si="12"/>
        <v>0.71179372030884291</v>
      </c>
      <c r="B229">
        <f t="shared" ca="1" si="12"/>
        <v>-0.25885738797100566</v>
      </c>
      <c r="C229">
        <f t="shared" ca="1" si="13"/>
        <v>0.71179372030884291</v>
      </c>
      <c r="D229">
        <f t="shared" ca="1" si="14"/>
        <v>-0.25885738797100566</v>
      </c>
      <c r="E229">
        <v>1</v>
      </c>
      <c r="F229">
        <f t="shared" ca="1" si="15"/>
        <v>0</v>
      </c>
    </row>
    <row r="230" spans="1:6" x14ac:dyDescent="0.2">
      <c r="A230">
        <f t="shared" ca="1" si="12"/>
        <v>0.85919227325523817</v>
      </c>
      <c r="B230">
        <f t="shared" ca="1" si="12"/>
        <v>-0.60820041694044114</v>
      </c>
      <c r="C230">
        <f t="shared" ca="1" si="13"/>
        <v>0</v>
      </c>
      <c r="D230">
        <f t="shared" ca="1" si="14"/>
        <v>0</v>
      </c>
      <c r="E230">
        <v>1</v>
      </c>
      <c r="F230">
        <f t="shared" ca="1" si="15"/>
        <v>1</v>
      </c>
    </row>
    <row r="231" spans="1:6" x14ac:dyDescent="0.2">
      <c r="A231">
        <f t="shared" ca="1" si="12"/>
        <v>-0.13528306451801186</v>
      </c>
      <c r="B231">
        <f t="shared" ca="1" si="12"/>
        <v>0.97893282386462088</v>
      </c>
      <c r="C231">
        <f t="shared" ca="1" si="13"/>
        <v>-0.13528306451801186</v>
      </c>
      <c r="D231">
        <f t="shared" ca="1" si="14"/>
        <v>0.97893282386462088</v>
      </c>
      <c r="E231">
        <v>1</v>
      </c>
      <c r="F231">
        <f t="shared" ca="1" si="15"/>
        <v>1</v>
      </c>
    </row>
    <row r="232" spans="1:6" x14ac:dyDescent="0.2">
      <c r="A232">
        <f t="shared" ca="1" si="12"/>
        <v>9.6305384958916163E-2</v>
      </c>
      <c r="B232">
        <f t="shared" ca="1" si="12"/>
        <v>1.7522346577943493E-2</v>
      </c>
      <c r="C232">
        <f t="shared" ca="1" si="13"/>
        <v>9.6305384958916163E-2</v>
      </c>
      <c r="D232">
        <f t="shared" ca="1" si="14"/>
        <v>1.7522346577943493E-2</v>
      </c>
      <c r="E232">
        <v>1</v>
      </c>
      <c r="F232">
        <f t="shared" ca="1" si="15"/>
        <v>1</v>
      </c>
    </row>
    <row r="233" spans="1:6" x14ac:dyDescent="0.2">
      <c r="A233">
        <f t="shared" ca="1" si="12"/>
        <v>0.37935522082517825</v>
      </c>
      <c r="B233">
        <f t="shared" ca="1" si="12"/>
        <v>0.87390037095970463</v>
      </c>
      <c r="C233">
        <f t="shared" ca="1" si="13"/>
        <v>0.37935522082517825</v>
      </c>
      <c r="D233">
        <f t="shared" ca="1" si="14"/>
        <v>0.87390037095970463</v>
      </c>
      <c r="E233">
        <v>1</v>
      </c>
      <c r="F233">
        <f t="shared" ca="1" si="15"/>
        <v>1</v>
      </c>
    </row>
    <row r="234" spans="1:6" x14ac:dyDescent="0.2">
      <c r="A234">
        <f t="shared" ca="1" si="12"/>
        <v>0.86871510929699114</v>
      </c>
      <c r="B234">
        <f t="shared" ca="1" si="12"/>
        <v>-0.18890480502328111</v>
      </c>
      <c r="C234">
        <f t="shared" ca="1" si="13"/>
        <v>0.86871510929699114</v>
      </c>
      <c r="D234">
        <f t="shared" ca="1" si="14"/>
        <v>-0.18890480502328111</v>
      </c>
      <c r="E234">
        <v>1</v>
      </c>
      <c r="F234">
        <f t="shared" ca="1" si="15"/>
        <v>1</v>
      </c>
    </row>
    <row r="235" spans="1:6" x14ac:dyDescent="0.2">
      <c r="A235">
        <f t="shared" ca="1" si="12"/>
        <v>0.55982754770242193</v>
      </c>
      <c r="B235">
        <f t="shared" ca="1" si="12"/>
        <v>-0.18453018613713801</v>
      </c>
      <c r="C235">
        <f t="shared" ca="1" si="13"/>
        <v>0.55982754770242193</v>
      </c>
      <c r="D235">
        <f t="shared" ca="1" si="14"/>
        <v>-0.18453018613713801</v>
      </c>
      <c r="E235">
        <v>1</v>
      </c>
      <c r="F235">
        <f t="shared" ca="1" si="15"/>
        <v>1</v>
      </c>
    </row>
    <row r="236" spans="1:6" x14ac:dyDescent="0.2">
      <c r="A236">
        <f t="shared" ca="1" si="12"/>
        <v>0.91467706084788425</v>
      </c>
      <c r="B236">
        <f t="shared" ca="1" si="12"/>
        <v>2.2788303000067289E-2</v>
      </c>
      <c r="C236">
        <f t="shared" ca="1" si="13"/>
        <v>0.91467706084788425</v>
      </c>
      <c r="D236">
        <f t="shared" ca="1" si="14"/>
        <v>2.2788303000067289E-2</v>
      </c>
      <c r="E236">
        <v>1</v>
      </c>
      <c r="F236">
        <f t="shared" ca="1" si="15"/>
        <v>1</v>
      </c>
    </row>
    <row r="237" spans="1:6" x14ac:dyDescent="0.2">
      <c r="A237">
        <f t="shared" ca="1" si="12"/>
        <v>0.3403018541322731</v>
      </c>
      <c r="B237">
        <f t="shared" ca="1" si="12"/>
        <v>-0.75276834275868665</v>
      </c>
      <c r="C237">
        <f t="shared" ca="1" si="13"/>
        <v>0.3403018541322731</v>
      </c>
      <c r="D237">
        <f t="shared" ca="1" si="14"/>
        <v>-0.75276834275868665</v>
      </c>
      <c r="E237">
        <v>1</v>
      </c>
      <c r="F237">
        <f t="shared" ca="1" si="15"/>
        <v>1</v>
      </c>
    </row>
    <row r="238" spans="1:6" x14ac:dyDescent="0.2">
      <c r="A238">
        <f t="shared" ca="1" si="12"/>
        <v>-0.25836200842602719</v>
      </c>
      <c r="B238">
        <f t="shared" ca="1" si="12"/>
        <v>0.63101783482734497</v>
      </c>
      <c r="C238">
        <f t="shared" ca="1" si="13"/>
        <v>-0.25836200842602719</v>
      </c>
      <c r="D238">
        <f t="shared" ca="1" si="14"/>
        <v>0.63101783482734497</v>
      </c>
      <c r="E238">
        <v>1</v>
      </c>
      <c r="F238">
        <f t="shared" ca="1" si="15"/>
        <v>1</v>
      </c>
    </row>
    <row r="239" spans="1:6" x14ac:dyDescent="0.2">
      <c r="A239">
        <f t="shared" ca="1" si="12"/>
        <v>0.22581361239635456</v>
      </c>
      <c r="B239">
        <f t="shared" ca="1" si="12"/>
        <v>0.40663373973484407</v>
      </c>
      <c r="C239">
        <f t="shared" ca="1" si="13"/>
        <v>0.22581361239635456</v>
      </c>
      <c r="D239">
        <f t="shared" ca="1" si="14"/>
        <v>0.40663373973484407</v>
      </c>
      <c r="E239">
        <v>1</v>
      </c>
      <c r="F239">
        <f t="shared" ca="1" si="15"/>
        <v>1</v>
      </c>
    </row>
    <row r="240" spans="1:6" x14ac:dyDescent="0.2">
      <c r="A240">
        <f t="shared" ca="1" si="12"/>
        <v>-0.91177023747257691</v>
      </c>
      <c r="B240">
        <f t="shared" ca="1" si="12"/>
        <v>0.26584007807818089</v>
      </c>
      <c r="C240">
        <f t="shared" ca="1" si="13"/>
        <v>-0.91177023747257691</v>
      </c>
      <c r="D240">
        <f t="shared" ca="1" si="14"/>
        <v>0.26584007807818089</v>
      </c>
      <c r="E240">
        <v>1</v>
      </c>
      <c r="F240">
        <f t="shared" ca="1" si="15"/>
        <v>1</v>
      </c>
    </row>
    <row r="241" spans="1:6" x14ac:dyDescent="0.2">
      <c r="A241">
        <f t="shared" ca="1" si="12"/>
        <v>0.61471383479355324</v>
      </c>
      <c r="B241">
        <f t="shared" ca="1" si="12"/>
        <v>-0.15322208770606371</v>
      </c>
      <c r="C241">
        <f t="shared" ca="1" si="13"/>
        <v>0.61471383479355324</v>
      </c>
      <c r="D241">
        <f t="shared" ca="1" si="14"/>
        <v>-0.15322208770606371</v>
      </c>
      <c r="E241">
        <v>1</v>
      </c>
      <c r="F241">
        <f t="shared" ca="1" si="15"/>
        <v>1</v>
      </c>
    </row>
    <row r="242" spans="1:6" x14ac:dyDescent="0.2">
      <c r="A242">
        <f t="shared" ca="1" si="12"/>
        <v>4.7520019248695533E-2</v>
      </c>
      <c r="B242">
        <f t="shared" ca="1" si="12"/>
        <v>-0.17813733320960035</v>
      </c>
      <c r="C242">
        <f t="shared" ca="1" si="13"/>
        <v>4.7520019248695533E-2</v>
      </c>
      <c r="D242">
        <f t="shared" ca="1" si="14"/>
        <v>-0.17813733320960035</v>
      </c>
      <c r="E242">
        <v>1</v>
      </c>
      <c r="F242">
        <f t="shared" ca="1" si="15"/>
        <v>1</v>
      </c>
    </row>
    <row r="243" spans="1:6" x14ac:dyDescent="0.2">
      <c r="A243">
        <f t="shared" ca="1" si="12"/>
        <v>-0.78056857847039396</v>
      </c>
      <c r="B243">
        <f t="shared" ca="1" si="12"/>
        <v>-0.3618786285268274</v>
      </c>
      <c r="C243">
        <f t="shared" ca="1" si="13"/>
        <v>-0.78056857847039396</v>
      </c>
      <c r="D243">
        <f t="shared" ca="1" si="14"/>
        <v>-0.3618786285268274</v>
      </c>
      <c r="E243">
        <v>1</v>
      </c>
      <c r="F243">
        <f t="shared" ca="1" si="15"/>
        <v>1</v>
      </c>
    </row>
    <row r="244" spans="1:6" x14ac:dyDescent="0.2">
      <c r="A244">
        <f t="shared" ca="1" si="12"/>
        <v>0.45021312873691932</v>
      </c>
      <c r="B244">
        <f t="shared" ca="1" si="12"/>
        <v>0.75560469033234789</v>
      </c>
      <c r="C244">
        <f t="shared" ca="1" si="13"/>
        <v>0.45021312873691932</v>
      </c>
      <c r="D244">
        <f t="shared" ca="1" si="14"/>
        <v>0.75560469033234789</v>
      </c>
      <c r="E244">
        <v>1</v>
      </c>
      <c r="F244">
        <f t="shared" ca="1" si="15"/>
        <v>1</v>
      </c>
    </row>
    <row r="245" spans="1:6" x14ac:dyDescent="0.2">
      <c r="A245">
        <f t="shared" ca="1" si="12"/>
        <v>-0.94314624765008004</v>
      </c>
      <c r="B245">
        <f t="shared" ca="1" si="12"/>
        <v>-0.31622504568752197</v>
      </c>
      <c r="C245">
        <f t="shared" ca="1" si="13"/>
        <v>-0.94314624765008004</v>
      </c>
      <c r="D245">
        <f t="shared" ca="1" si="14"/>
        <v>-0.31622504568752197</v>
      </c>
      <c r="E245">
        <v>1</v>
      </c>
      <c r="F245">
        <f t="shared" ca="1" si="15"/>
        <v>1</v>
      </c>
    </row>
    <row r="246" spans="1:6" x14ac:dyDescent="0.2">
      <c r="A246">
        <f t="shared" ca="1" si="12"/>
        <v>-0.2930819985264459</v>
      </c>
      <c r="B246">
        <f t="shared" ca="1" si="12"/>
        <v>-0.76643080815480147</v>
      </c>
      <c r="C246">
        <f t="shared" ca="1" si="13"/>
        <v>-0.2930819985264459</v>
      </c>
      <c r="D246">
        <f t="shared" ca="1" si="14"/>
        <v>-0.76643080815480147</v>
      </c>
      <c r="E246">
        <v>1</v>
      </c>
      <c r="F246">
        <f t="shared" ca="1" si="15"/>
        <v>1</v>
      </c>
    </row>
    <row r="247" spans="1:6" x14ac:dyDescent="0.2">
      <c r="A247">
        <f t="shared" ca="1" si="12"/>
        <v>-0.85102758196129624</v>
      </c>
      <c r="B247">
        <f t="shared" ca="1" si="12"/>
        <v>-0.28620576280548304</v>
      </c>
      <c r="C247">
        <f t="shared" ca="1" si="13"/>
        <v>-0.85102758196129624</v>
      </c>
      <c r="D247">
        <f t="shared" ca="1" si="14"/>
        <v>-0.28620576280548304</v>
      </c>
      <c r="E247">
        <v>1</v>
      </c>
      <c r="F247">
        <f t="shared" ca="1" si="15"/>
        <v>1</v>
      </c>
    </row>
    <row r="248" spans="1:6" x14ac:dyDescent="0.2">
      <c r="A248">
        <f t="shared" ca="1" si="12"/>
        <v>3.8681996394925866E-2</v>
      </c>
      <c r="B248">
        <f t="shared" ca="1" si="12"/>
        <v>0.21898453983121224</v>
      </c>
      <c r="C248">
        <f t="shared" ca="1" si="13"/>
        <v>3.8681996394925866E-2</v>
      </c>
      <c r="D248">
        <f t="shared" ca="1" si="14"/>
        <v>0.21898453983121224</v>
      </c>
      <c r="E248">
        <v>1</v>
      </c>
      <c r="F248">
        <f t="shared" ca="1" si="15"/>
        <v>1</v>
      </c>
    </row>
    <row r="249" spans="1:6" x14ac:dyDescent="0.2">
      <c r="A249">
        <f t="shared" ca="1" si="12"/>
        <v>-0.80388056743507463</v>
      </c>
      <c r="B249">
        <f t="shared" ca="1" si="12"/>
        <v>-0.13983882576336781</v>
      </c>
      <c r="C249">
        <f t="shared" ca="1" si="13"/>
        <v>-0.80388056743507463</v>
      </c>
      <c r="D249">
        <f t="shared" ca="1" si="14"/>
        <v>-0.13983882576336781</v>
      </c>
      <c r="E249">
        <v>1</v>
      </c>
      <c r="F249">
        <f t="shared" ca="1" si="15"/>
        <v>1</v>
      </c>
    </row>
    <row r="250" spans="1:6" x14ac:dyDescent="0.2">
      <c r="A250">
        <f t="shared" ca="1" si="12"/>
        <v>-0.38306928383062933</v>
      </c>
      <c r="B250">
        <f t="shared" ca="1" si="12"/>
        <v>0.81203442684046445</v>
      </c>
      <c r="C250">
        <f t="shared" ca="1" si="13"/>
        <v>-0.38306928383062933</v>
      </c>
      <c r="D250">
        <f t="shared" ca="1" si="14"/>
        <v>0.81203442684046445</v>
      </c>
      <c r="E250">
        <v>1</v>
      </c>
      <c r="F250">
        <f t="shared" ca="1" si="15"/>
        <v>1</v>
      </c>
    </row>
    <row r="251" spans="1:6" x14ac:dyDescent="0.2">
      <c r="A251">
        <f t="shared" ca="1" si="12"/>
        <v>0.44084912808644661</v>
      </c>
      <c r="B251">
        <f t="shared" ca="1" si="12"/>
        <v>3.5793580156080473E-2</v>
      </c>
      <c r="C251">
        <f t="shared" ca="1" si="13"/>
        <v>0.44084912808644661</v>
      </c>
      <c r="D251">
        <f t="shared" ca="1" si="14"/>
        <v>3.5793580156080473E-2</v>
      </c>
      <c r="E251">
        <v>1</v>
      </c>
      <c r="F251">
        <f t="shared" ca="1" si="15"/>
        <v>1</v>
      </c>
    </row>
    <row r="252" spans="1:6" x14ac:dyDescent="0.2">
      <c r="A252">
        <f t="shared" ca="1" si="12"/>
        <v>0.37231336502503898</v>
      </c>
      <c r="B252">
        <f t="shared" ca="1" si="12"/>
        <v>-0.19048310269412805</v>
      </c>
      <c r="C252">
        <f t="shared" ca="1" si="13"/>
        <v>0.37231336502503898</v>
      </c>
      <c r="D252">
        <f t="shared" ca="1" si="14"/>
        <v>-0.19048310269412805</v>
      </c>
      <c r="E252">
        <v>1</v>
      </c>
      <c r="F252">
        <f t="shared" ca="1" si="15"/>
        <v>1</v>
      </c>
    </row>
    <row r="253" spans="1:6" x14ac:dyDescent="0.2">
      <c r="A253">
        <f t="shared" ca="1" si="12"/>
        <v>-0.11798946011570499</v>
      </c>
      <c r="B253">
        <f t="shared" ca="1" si="12"/>
        <v>0.53051488920786705</v>
      </c>
      <c r="C253">
        <f t="shared" ca="1" si="13"/>
        <v>-0.11798946011570499</v>
      </c>
      <c r="D253">
        <f t="shared" ca="1" si="14"/>
        <v>0.53051488920786705</v>
      </c>
      <c r="E253">
        <v>1</v>
      </c>
      <c r="F253">
        <f t="shared" ca="1" si="15"/>
        <v>1</v>
      </c>
    </row>
    <row r="254" spans="1:6" x14ac:dyDescent="0.2">
      <c r="A254">
        <f t="shared" ca="1" si="12"/>
        <v>-0.56362121135392895</v>
      </c>
      <c r="B254">
        <f t="shared" ca="1" si="12"/>
        <v>-0.11207499099760732</v>
      </c>
      <c r="C254">
        <f t="shared" ca="1" si="13"/>
        <v>-0.56362121135392895</v>
      </c>
      <c r="D254">
        <f t="shared" ca="1" si="14"/>
        <v>-0.11207499099760732</v>
      </c>
      <c r="E254">
        <v>1</v>
      </c>
      <c r="F254">
        <f t="shared" ca="1" si="15"/>
        <v>1</v>
      </c>
    </row>
    <row r="255" spans="1:6" x14ac:dyDescent="0.2">
      <c r="A255">
        <f t="shared" ca="1" si="12"/>
        <v>0.43827516457536286</v>
      </c>
      <c r="B255">
        <f t="shared" ca="1" si="12"/>
        <v>-0.36681655090064558</v>
      </c>
      <c r="C255">
        <f t="shared" ca="1" si="13"/>
        <v>0.43827516457536286</v>
      </c>
      <c r="D255">
        <f t="shared" ca="1" si="14"/>
        <v>-0.36681655090064558</v>
      </c>
      <c r="E255">
        <v>1</v>
      </c>
      <c r="F255">
        <f t="shared" ca="1" si="15"/>
        <v>0</v>
      </c>
    </row>
    <row r="256" spans="1:6" x14ac:dyDescent="0.2">
      <c r="A256">
        <f t="shared" ca="1" si="12"/>
        <v>0.50398062296065294</v>
      </c>
      <c r="B256">
        <f t="shared" ca="1" si="12"/>
        <v>-0.93666240772785203</v>
      </c>
      <c r="C256">
        <f t="shared" ca="1" si="13"/>
        <v>0</v>
      </c>
      <c r="D256">
        <f t="shared" ca="1" si="14"/>
        <v>0</v>
      </c>
      <c r="E256">
        <v>1</v>
      </c>
      <c r="F256">
        <f t="shared" ca="1" si="15"/>
        <v>1</v>
      </c>
    </row>
    <row r="257" spans="1:6" x14ac:dyDescent="0.2">
      <c r="A257">
        <f t="shared" ca="1" si="12"/>
        <v>-0.17261689368517619</v>
      </c>
      <c r="B257">
        <f t="shared" ca="1" si="12"/>
        <v>-0.10820565942841776</v>
      </c>
      <c r="C257">
        <f t="shared" ca="1" si="13"/>
        <v>-0.17261689368517619</v>
      </c>
      <c r="D257">
        <f t="shared" ca="1" si="14"/>
        <v>-0.10820565942841776</v>
      </c>
      <c r="E257">
        <v>1</v>
      </c>
      <c r="F257">
        <f t="shared" ca="1" si="15"/>
        <v>0</v>
      </c>
    </row>
    <row r="258" spans="1:6" x14ac:dyDescent="0.2">
      <c r="A258">
        <f t="shared" ca="1" si="12"/>
        <v>0.45739487569766046</v>
      </c>
      <c r="B258">
        <f t="shared" ca="1" si="12"/>
        <v>-0.96748436486042322</v>
      </c>
      <c r="C258">
        <f t="shared" ca="1" si="13"/>
        <v>0</v>
      </c>
      <c r="D258">
        <f t="shared" ca="1" si="14"/>
        <v>0</v>
      </c>
      <c r="E258">
        <v>1</v>
      </c>
      <c r="F258">
        <f t="shared" ca="1" si="15"/>
        <v>1</v>
      </c>
    </row>
    <row r="259" spans="1:6" x14ac:dyDescent="0.2">
      <c r="A259">
        <f t="shared" ca="1" si="12"/>
        <v>0.18879215309658992</v>
      </c>
      <c r="B259">
        <f t="shared" ca="1" si="12"/>
        <v>-0.16915073201368203</v>
      </c>
      <c r="C259">
        <f t="shared" ca="1" si="13"/>
        <v>0.18879215309658992</v>
      </c>
      <c r="D259">
        <f t="shared" ca="1" si="14"/>
        <v>-0.16915073201368203</v>
      </c>
      <c r="E259">
        <v>1</v>
      </c>
      <c r="F259">
        <f t="shared" ca="1" si="15"/>
        <v>0</v>
      </c>
    </row>
    <row r="260" spans="1:6" x14ac:dyDescent="0.2">
      <c r="A260">
        <f t="shared" ca="1" si="12"/>
        <v>-0.54782987081324541</v>
      </c>
      <c r="B260">
        <f t="shared" ca="1" si="12"/>
        <v>-0.97425591887851537</v>
      </c>
      <c r="C260">
        <f t="shared" ca="1" si="13"/>
        <v>0</v>
      </c>
      <c r="D260">
        <f t="shared" ca="1" si="14"/>
        <v>0</v>
      </c>
      <c r="E260">
        <v>1</v>
      </c>
      <c r="F260">
        <f t="shared" ca="1" si="15"/>
        <v>1</v>
      </c>
    </row>
    <row r="261" spans="1:6" x14ac:dyDescent="0.2">
      <c r="A261">
        <f t="shared" ca="1" si="12"/>
        <v>-0.73036445207747458</v>
      </c>
      <c r="B261">
        <f t="shared" ca="1" si="12"/>
        <v>0.35729512029473365</v>
      </c>
      <c r="C261">
        <f t="shared" ca="1" si="13"/>
        <v>-0.73036445207747458</v>
      </c>
      <c r="D261">
        <f t="shared" ca="1" si="14"/>
        <v>0.35729512029473365</v>
      </c>
      <c r="E261">
        <v>1</v>
      </c>
      <c r="F261">
        <f t="shared" ca="1" si="15"/>
        <v>1</v>
      </c>
    </row>
    <row r="262" spans="1:6" x14ac:dyDescent="0.2">
      <c r="A262">
        <f t="shared" ca="1" si="12"/>
        <v>-0.78180410455171034</v>
      </c>
      <c r="B262">
        <f t="shared" ca="1" si="12"/>
        <v>0.15594674330531699</v>
      </c>
      <c r="C262">
        <f t="shared" ca="1" si="13"/>
        <v>-0.78180410455171034</v>
      </c>
      <c r="D262">
        <f t="shared" ca="1" si="14"/>
        <v>0.15594674330531699</v>
      </c>
      <c r="E262">
        <v>1</v>
      </c>
      <c r="F262">
        <f t="shared" ca="1" si="15"/>
        <v>0</v>
      </c>
    </row>
    <row r="263" spans="1:6" x14ac:dyDescent="0.2">
      <c r="A263">
        <f t="shared" ca="1" si="12"/>
        <v>-0.83762518721944024</v>
      </c>
      <c r="B263">
        <f t="shared" ca="1" si="12"/>
        <v>-0.85507195978205264</v>
      </c>
      <c r="C263">
        <f t="shared" ca="1" si="13"/>
        <v>0</v>
      </c>
      <c r="D263">
        <f t="shared" ca="1" si="14"/>
        <v>0</v>
      </c>
      <c r="E263">
        <v>1</v>
      </c>
      <c r="F263">
        <f t="shared" ca="1" si="15"/>
        <v>1</v>
      </c>
    </row>
    <row r="264" spans="1:6" x14ac:dyDescent="0.2">
      <c r="A264">
        <f t="shared" ca="1" si="12"/>
        <v>0.31709805407485936</v>
      </c>
      <c r="B264">
        <f t="shared" ca="1" si="12"/>
        <v>0.17786806509313058</v>
      </c>
      <c r="C264">
        <f t="shared" ca="1" si="13"/>
        <v>0.31709805407485936</v>
      </c>
      <c r="D264">
        <f t="shared" ca="1" si="14"/>
        <v>0.17786806509313058</v>
      </c>
      <c r="E264">
        <v>1</v>
      </c>
      <c r="F264">
        <f t="shared" ca="1" si="15"/>
        <v>1</v>
      </c>
    </row>
    <row r="265" spans="1:6" x14ac:dyDescent="0.2">
      <c r="A265">
        <f t="shared" ref="A265:B328" ca="1" si="16">RAND()*2-1</f>
        <v>0.33754703478729042</v>
      </c>
      <c r="B265">
        <f t="shared" ca="1" si="16"/>
        <v>0.80992803812859049</v>
      </c>
      <c r="C265">
        <f t="shared" ref="C265:E328" ca="1" si="17">IF(A265^2+B265^2&lt;1,A265,0)</f>
        <v>0.33754703478729042</v>
      </c>
      <c r="D265">
        <f t="shared" ref="D265:D328" ca="1" si="18">IF(A265^2+B265^2&lt;1,B265,0)</f>
        <v>0.80992803812859049</v>
      </c>
      <c r="E265">
        <v>1</v>
      </c>
      <c r="F265">
        <f t="shared" ref="F265:F328" ca="1" si="19">IF(C266&lt;&gt;0,1,0)</f>
        <v>1</v>
      </c>
    </row>
    <row r="266" spans="1:6" x14ac:dyDescent="0.2">
      <c r="A266">
        <f t="shared" ca="1" si="16"/>
        <v>-0.65305134549224819</v>
      </c>
      <c r="B266">
        <f t="shared" ca="1" si="16"/>
        <v>-0.12619621869989683</v>
      </c>
      <c r="C266">
        <f t="shared" ca="1" si="17"/>
        <v>-0.65305134549224819</v>
      </c>
      <c r="D266">
        <f t="shared" ca="1" si="18"/>
        <v>-0.12619621869989683</v>
      </c>
      <c r="E266">
        <v>1</v>
      </c>
      <c r="F266">
        <f t="shared" ca="1" si="19"/>
        <v>0</v>
      </c>
    </row>
    <row r="267" spans="1:6" x14ac:dyDescent="0.2">
      <c r="A267">
        <f t="shared" ca="1" si="16"/>
        <v>-0.4422038131000896</v>
      </c>
      <c r="B267">
        <f t="shared" ca="1" si="16"/>
        <v>-0.95203875718627851</v>
      </c>
      <c r="C267">
        <f t="shared" ca="1" si="17"/>
        <v>0</v>
      </c>
      <c r="D267">
        <f t="shared" ca="1" si="18"/>
        <v>0</v>
      </c>
      <c r="E267">
        <v>1</v>
      </c>
      <c r="F267">
        <f t="shared" ca="1" si="19"/>
        <v>1</v>
      </c>
    </row>
    <row r="268" spans="1:6" x14ac:dyDescent="0.2">
      <c r="A268">
        <f t="shared" ca="1" si="16"/>
        <v>-0.81790072591411378</v>
      </c>
      <c r="B268">
        <f t="shared" ca="1" si="16"/>
        <v>0.14955719457933103</v>
      </c>
      <c r="C268">
        <f t="shared" ca="1" si="17"/>
        <v>-0.81790072591411378</v>
      </c>
      <c r="D268">
        <f t="shared" ca="1" si="18"/>
        <v>0.14955719457933103</v>
      </c>
      <c r="E268">
        <v>1</v>
      </c>
      <c r="F268">
        <f t="shared" ca="1" si="19"/>
        <v>0</v>
      </c>
    </row>
    <row r="269" spans="1:6" x14ac:dyDescent="0.2">
      <c r="A269">
        <f t="shared" ca="1" si="16"/>
        <v>-0.60193620447293505</v>
      </c>
      <c r="B269">
        <f t="shared" ca="1" si="16"/>
        <v>-0.84075000193183813</v>
      </c>
      <c r="C269">
        <f t="shared" ca="1" si="17"/>
        <v>0</v>
      </c>
      <c r="D269">
        <f t="shared" ca="1" si="18"/>
        <v>0</v>
      </c>
      <c r="E269">
        <v>1</v>
      </c>
      <c r="F269">
        <f t="shared" ca="1" si="19"/>
        <v>0</v>
      </c>
    </row>
    <row r="270" spans="1:6" x14ac:dyDescent="0.2">
      <c r="A270">
        <f t="shared" ca="1" si="16"/>
        <v>0.52815675901131032</v>
      </c>
      <c r="B270">
        <f t="shared" ca="1" si="16"/>
        <v>-0.99455479760656829</v>
      </c>
      <c r="C270">
        <f t="shared" ca="1" si="17"/>
        <v>0</v>
      </c>
      <c r="D270">
        <f t="shared" ca="1" si="18"/>
        <v>0</v>
      </c>
      <c r="E270">
        <v>1</v>
      </c>
      <c r="F270">
        <f t="shared" ca="1" si="19"/>
        <v>1</v>
      </c>
    </row>
    <row r="271" spans="1:6" x14ac:dyDescent="0.2">
      <c r="A271">
        <f t="shared" ca="1" si="16"/>
        <v>0.10591016792007713</v>
      </c>
      <c r="B271">
        <f t="shared" ca="1" si="16"/>
        <v>0.51545632020787102</v>
      </c>
      <c r="C271">
        <f t="shared" ca="1" si="17"/>
        <v>0.10591016792007713</v>
      </c>
      <c r="D271">
        <f t="shared" ca="1" si="18"/>
        <v>0.51545632020787102</v>
      </c>
      <c r="E271">
        <v>1</v>
      </c>
      <c r="F271">
        <f t="shared" ca="1" si="19"/>
        <v>1</v>
      </c>
    </row>
    <row r="272" spans="1:6" x14ac:dyDescent="0.2">
      <c r="A272">
        <f t="shared" ca="1" si="16"/>
        <v>-0.74870469434288278</v>
      </c>
      <c r="B272">
        <f t="shared" ca="1" si="16"/>
        <v>0.33827150266481731</v>
      </c>
      <c r="C272">
        <f t="shared" ca="1" si="17"/>
        <v>-0.74870469434288278</v>
      </c>
      <c r="D272">
        <f t="shared" ca="1" si="18"/>
        <v>0.33827150266481731</v>
      </c>
      <c r="E272">
        <v>1</v>
      </c>
      <c r="F272">
        <f t="shared" ca="1" si="19"/>
        <v>1</v>
      </c>
    </row>
    <row r="273" spans="1:6" x14ac:dyDescent="0.2">
      <c r="A273">
        <f t="shared" ca="1" si="16"/>
        <v>-0.50632348894023615</v>
      </c>
      <c r="B273">
        <f t="shared" ca="1" si="16"/>
        <v>0.15766627531397326</v>
      </c>
      <c r="C273">
        <f t="shared" ca="1" si="17"/>
        <v>-0.50632348894023615</v>
      </c>
      <c r="D273">
        <f t="shared" ca="1" si="18"/>
        <v>0.15766627531397326</v>
      </c>
      <c r="E273">
        <v>1</v>
      </c>
      <c r="F273">
        <f t="shared" ca="1" si="19"/>
        <v>1</v>
      </c>
    </row>
    <row r="274" spans="1:6" x14ac:dyDescent="0.2">
      <c r="A274">
        <f t="shared" ca="1" si="16"/>
        <v>0.30801664380561711</v>
      </c>
      <c r="B274">
        <f t="shared" ca="1" si="16"/>
        <v>-0.62156586435879069</v>
      </c>
      <c r="C274">
        <f t="shared" ca="1" si="17"/>
        <v>0.30801664380561711</v>
      </c>
      <c r="D274">
        <f t="shared" ca="1" si="18"/>
        <v>-0.62156586435879069</v>
      </c>
      <c r="E274">
        <v>1</v>
      </c>
      <c r="F274">
        <f t="shared" ca="1" si="19"/>
        <v>0</v>
      </c>
    </row>
    <row r="275" spans="1:6" x14ac:dyDescent="0.2">
      <c r="A275">
        <f t="shared" ca="1" si="16"/>
        <v>-0.82863490182008892</v>
      </c>
      <c r="B275">
        <f t="shared" ca="1" si="16"/>
        <v>0.62409131902107551</v>
      </c>
      <c r="C275">
        <f t="shared" ca="1" si="17"/>
        <v>0</v>
      </c>
      <c r="D275">
        <f t="shared" ca="1" si="18"/>
        <v>0</v>
      </c>
      <c r="E275">
        <v>1</v>
      </c>
      <c r="F275">
        <f t="shared" ca="1" si="19"/>
        <v>1</v>
      </c>
    </row>
    <row r="276" spans="1:6" x14ac:dyDescent="0.2">
      <c r="A276">
        <f t="shared" ca="1" si="16"/>
        <v>0.30056851274717178</v>
      </c>
      <c r="B276">
        <f t="shared" ca="1" si="16"/>
        <v>0.12025648034740843</v>
      </c>
      <c r="C276">
        <f t="shared" ca="1" si="17"/>
        <v>0.30056851274717178</v>
      </c>
      <c r="D276">
        <f t="shared" ca="1" si="18"/>
        <v>0.12025648034740843</v>
      </c>
      <c r="E276">
        <v>1</v>
      </c>
      <c r="F276">
        <f t="shared" ca="1" si="19"/>
        <v>0</v>
      </c>
    </row>
    <row r="277" spans="1:6" x14ac:dyDescent="0.2">
      <c r="A277">
        <f t="shared" ca="1" si="16"/>
        <v>0.99246785226981493</v>
      </c>
      <c r="B277">
        <f t="shared" ca="1" si="16"/>
        <v>-0.20230132359243824</v>
      </c>
      <c r="C277">
        <f t="shared" ca="1" si="17"/>
        <v>0</v>
      </c>
      <c r="D277">
        <f t="shared" ca="1" si="18"/>
        <v>0</v>
      </c>
      <c r="E277">
        <v>1</v>
      </c>
      <c r="F277">
        <f t="shared" ca="1" si="19"/>
        <v>1</v>
      </c>
    </row>
    <row r="278" spans="1:6" x14ac:dyDescent="0.2">
      <c r="A278">
        <f t="shared" ca="1" si="16"/>
        <v>-0.39089473058101931</v>
      </c>
      <c r="B278">
        <f t="shared" ca="1" si="16"/>
        <v>0.34049885438026672</v>
      </c>
      <c r="C278">
        <f t="shared" ca="1" si="17"/>
        <v>-0.39089473058101931</v>
      </c>
      <c r="D278">
        <f t="shared" ca="1" si="18"/>
        <v>0.34049885438026672</v>
      </c>
      <c r="E278">
        <v>1</v>
      </c>
      <c r="F278">
        <f t="shared" ca="1" si="19"/>
        <v>1</v>
      </c>
    </row>
    <row r="279" spans="1:6" x14ac:dyDescent="0.2">
      <c r="A279">
        <f t="shared" ca="1" si="16"/>
        <v>-0.36613390352695419</v>
      </c>
      <c r="B279">
        <f t="shared" ca="1" si="16"/>
        <v>0.85866375031055409</v>
      </c>
      <c r="C279">
        <f t="shared" ca="1" si="17"/>
        <v>-0.36613390352695419</v>
      </c>
      <c r="D279">
        <f t="shared" ca="1" si="18"/>
        <v>0.85866375031055409</v>
      </c>
      <c r="E279">
        <v>1</v>
      </c>
      <c r="F279">
        <f t="shared" ca="1" si="19"/>
        <v>1</v>
      </c>
    </row>
    <row r="280" spans="1:6" x14ac:dyDescent="0.2">
      <c r="A280">
        <f t="shared" ca="1" si="16"/>
        <v>0.50230036917114784</v>
      </c>
      <c r="B280">
        <f t="shared" ca="1" si="16"/>
        <v>-3.690055842941975E-2</v>
      </c>
      <c r="C280">
        <f t="shared" ca="1" si="17"/>
        <v>0.50230036917114784</v>
      </c>
      <c r="D280">
        <f t="shared" ca="1" si="18"/>
        <v>-3.690055842941975E-2</v>
      </c>
      <c r="E280">
        <v>1</v>
      </c>
      <c r="F280">
        <f t="shared" ca="1" si="19"/>
        <v>1</v>
      </c>
    </row>
    <row r="281" spans="1:6" x14ac:dyDescent="0.2">
      <c r="A281">
        <f t="shared" ca="1" si="16"/>
        <v>-0.24495987459519375</v>
      </c>
      <c r="B281">
        <f t="shared" ca="1" si="16"/>
        <v>0.44823856424534037</v>
      </c>
      <c r="C281">
        <f t="shared" ca="1" si="17"/>
        <v>-0.24495987459519375</v>
      </c>
      <c r="D281">
        <f t="shared" ca="1" si="18"/>
        <v>0.44823856424534037</v>
      </c>
      <c r="E281">
        <v>1</v>
      </c>
      <c r="F281">
        <f t="shared" ca="1" si="19"/>
        <v>1</v>
      </c>
    </row>
    <row r="282" spans="1:6" x14ac:dyDescent="0.2">
      <c r="A282">
        <f t="shared" ca="1" si="16"/>
        <v>-0.60004204100476977</v>
      </c>
      <c r="B282">
        <f t="shared" ca="1" si="16"/>
        <v>7.7720083849376342E-2</v>
      </c>
      <c r="C282">
        <f t="shared" ca="1" si="17"/>
        <v>-0.60004204100476977</v>
      </c>
      <c r="D282">
        <f t="shared" ca="1" si="18"/>
        <v>7.7720083849376342E-2</v>
      </c>
      <c r="E282">
        <v>1</v>
      </c>
      <c r="F282">
        <f t="shared" ca="1" si="19"/>
        <v>1</v>
      </c>
    </row>
    <row r="283" spans="1:6" x14ac:dyDescent="0.2">
      <c r="A283">
        <f t="shared" ca="1" si="16"/>
        <v>0.86044411595803849</v>
      </c>
      <c r="B283">
        <f t="shared" ca="1" si="16"/>
        <v>-0.344832639062296</v>
      </c>
      <c r="C283">
        <f t="shared" ca="1" si="17"/>
        <v>0.86044411595803849</v>
      </c>
      <c r="D283">
        <f t="shared" ca="1" si="18"/>
        <v>-0.344832639062296</v>
      </c>
      <c r="E283">
        <v>1</v>
      </c>
      <c r="F283">
        <f t="shared" ca="1" si="19"/>
        <v>1</v>
      </c>
    </row>
    <row r="284" spans="1:6" x14ac:dyDescent="0.2">
      <c r="A284">
        <f t="shared" ca="1" si="16"/>
        <v>-0.16012942239300276</v>
      </c>
      <c r="B284">
        <f t="shared" ca="1" si="16"/>
        <v>0.39811055858140043</v>
      </c>
      <c r="C284">
        <f t="shared" ca="1" si="17"/>
        <v>-0.16012942239300276</v>
      </c>
      <c r="D284">
        <f t="shared" ca="1" si="18"/>
        <v>0.39811055858140043</v>
      </c>
      <c r="E284">
        <v>1</v>
      </c>
      <c r="F284">
        <f t="shared" ca="1" si="19"/>
        <v>1</v>
      </c>
    </row>
    <row r="285" spans="1:6" x14ac:dyDescent="0.2">
      <c r="A285">
        <f t="shared" ca="1" si="16"/>
        <v>0.2111110712026727</v>
      </c>
      <c r="B285">
        <f t="shared" ca="1" si="16"/>
        <v>0.16341625922719261</v>
      </c>
      <c r="C285">
        <f t="shared" ca="1" si="17"/>
        <v>0.2111110712026727</v>
      </c>
      <c r="D285">
        <f t="shared" ca="1" si="18"/>
        <v>0.16341625922719261</v>
      </c>
      <c r="E285">
        <v>1</v>
      </c>
      <c r="F285">
        <f t="shared" ca="1" si="19"/>
        <v>1</v>
      </c>
    </row>
    <row r="286" spans="1:6" x14ac:dyDescent="0.2">
      <c r="A286">
        <f t="shared" ca="1" si="16"/>
        <v>-0.54851477968771545</v>
      </c>
      <c r="B286">
        <f t="shared" ca="1" si="16"/>
        <v>0.64763702395051381</v>
      </c>
      <c r="C286">
        <f t="shared" ca="1" si="17"/>
        <v>-0.54851477968771545</v>
      </c>
      <c r="D286">
        <f t="shared" ca="1" si="18"/>
        <v>0.64763702395051381</v>
      </c>
      <c r="E286">
        <v>1</v>
      </c>
      <c r="F286">
        <f t="shared" ca="1" si="19"/>
        <v>1</v>
      </c>
    </row>
    <row r="287" spans="1:6" x14ac:dyDescent="0.2">
      <c r="A287">
        <f t="shared" ca="1" si="16"/>
        <v>0.80015388212723604</v>
      </c>
      <c r="B287">
        <f t="shared" ca="1" si="16"/>
        <v>-2.657566267231859E-2</v>
      </c>
      <c r="C287">
        <f t="shared" ca="1" si="17"/>
        <v>0.80015388212723604</v>
      </c>
      <c r="D287">
        <f t="shared" ca="1" si="18"/>
        <v>-2.657566267231859E-2</v>
      </c>
      <c r="E287">
        <v>1</v>
      </c>
      <c r="F287">
        <f t="shared" ca="1" si="19"/>
        <v>1</v>
      </c>
    </row>
    <row r="288" spans="1:6" x14ac:dyDescent="0.2">
      <c r="A288">
        <f t="shared" ca="1" si="16"/>
        <v>3.6667992566314256E-2</v>
      </c>
      <c r="B288">
        <f t="shared" ca="1" si="16"/>
        <v>0.58779118509515405</v>
      </c>
      <c r="C288">
        <f t="shared" ca="1" si="17"/>
        <v>3.6667992566314256E-2</v>
      </c>
      <c r="D288">
        <f t="shared" ca="1" si="18"/>
        <v>0.58779118509515405</v>
      </c>
      <c r="E288">
        <v>1</v>
      </c>
      <c r="F288">
        <f t="shared" ca="1" si="19"/>
        <v>1</v>
      </c>
    </row>
    <row r="289" spans="1:6" x14ac:dyDescent="0.2">
      <c r="A289">
        <f t="shared" ca="1" si="16"/>
        <v>-0.19318022328105577</v>
      </c>
      <c r="B289">
        <f t="shared" ca="1" si="16"/>
        <v>0.91164908650966381</v>
      </c>
      <c r="C289">
        <f t="shared" ca="1" si="17"/>
        <v>-0.19318022328105577</v>
      </c>
      <c r="D289">
        <f t="shared" ca="1" si="18"/>
        <v>0.91164908650966381</v>
      </c>
      <c r="E289">
        <v>1</v>
      </c>
      <c r="F289">
        <f t="shared" ca="1" si="19"/>
        <v>1</v>
      </c>
    </row>
    <row r="290" spans="1:6" x14ac:dyDescent="0.2">
      <c r="A290">
        <f t="shared" ca="1" si="16"/>
        <v>-0.7363165889250789</v>
      </c>
      <c r="B290">
        <f t="shared" ca="1" si="16"/>
        <v>-0.52685675926854936</v>
      </c>
      <c r="C290">
        <f t="shared" ca="1" si="17"/>
        <v>-0.7363165889250789</v>
      </c>
      <c r="D290">
        <f t="shared" ca="1" si="18"/>
        <v>-0.52685675926854936</v>
      </c>
      <c r="E290">
        <v>1</v>
      </c>
      <c r="F290">
        <f t="shared" ca="1" si="19"/>
        <v>1</v>
      </c>
    </row>
    <row r="291" spans="1:6" x14ac:dyDescent="0.2">
      <c r="A291">
        <f t="shared" ca="1" si="16"/>
        <v>-0.43353648931722688</v>
      </c>
      <c r="B291">
        <f t="shared" ca="1" si="16"/>
        <v>0.25690200976664967</v>
      </c>
      <c r="C291">
        <f t="shared" ca="1" si="17"/>
        <v>-0.43353648931722688</v>
      </c>
      <c r="D291">
        <f t="shared" ca="1" si="18"/>
        <v>0.25690200976664967</v>
      </c>
      <c r="E291">
        <v>1</v>
      </c>
      <c r="F291">
        <f t="shared" ca="1" si="19"/>
        <v>1</v>
      </c>
    </row>
    <row r="292" spans="1:6" x14ac:dyDescent="0.2">
      <c r="A292">
        <f t="shared" ca="1" si="16"/>
        <v>0.39502057098180687</v>
      </c>
      <c r="B292">
        <f t="shared" ca="1" si="16"/>
        <v>0.49646134563856026</v>
      </c>
      <c r="C292">
        <f t="shared" ca="1" si="17"/>
        <v>0.39502057098180687</v>
      </c>
      <c r="D292">
        <f t="shared" ca="1" si="18"/>
        <v>0.49646134563856026</v>
      </c>
      <c r="E292">
        <v>1</v>
      </c>
      <c r="F292">
        <f t="shared" ca="1" si="19"/>
        <v>0</v>
      </c>
    </row>
    <row r="293" spans="1:6" x14ac:dyDescent="0.2">
      <c r="A293">
        <f t="shared" ca="1" si="16"/>
        <v>0.69916183213301375</v>
      </c>
      <c r="B293">
        <f t="shared" ca="1" si="16"/>
        <v>-0.75579925544517335</v>
      </c>
      <c r="C293">
        <f t="shared" ca="1" si="17"/>
        <v>0</v>
      </c>
      <c r="D293">
        <f t="shared" ca="1" si="18"/>
        <v>0</v>
      </c>
      <c r="E293">
        <v>1</v>
      </c>
      <c r="F293">
        <f t="shared" ca="1" si="19"/>
        <v>1</v>
      </c>
    </row>
    <row r="294" spans="1:6" x14ac:dyDescent="0.2">
      <c r="A294">
        <f t="shared" ca="1" si="16"/>
        <v>-0.38390755120332698</v>
      </c>
      <c r="B294">
        <f t="shared" ca="1" si="16"/>
        <v>0.75533398316488198</v>
      </c>
      <c r="C294">
        <f t="shared" ca="1" si="17"/>
        <v>-0.38390755120332698</v>
      </c>
      <c r="D294">
        <f t="shared" ca="1" si="18"/>
        <v>0.75533398316488198</v>
      </c>
      <c r="E294">
        <v>1</v>
      </c>
      <c r="F294">
        <f t="shared" ca="1" si="19"/>
        <v>1</v>
      </c>
    </row>
    <row r="295" spans="1:6" x14ac:dyDescent="0.2">
      <c r="A295">
        <f t="shared" ca="1" si="16"/>
        <v>-0.41851180319532455</v>
      </c>
      <c r="B295">
        <f t="shared" ca="1" si="16"/>
        <v>-0.64414942413150733</v>
      </c>
      <c r="C295">
        <f t="shared" ca="1" si="17"/>
        <v>-0.41851180319532455</v>
      </c>
      <c r="D295">
        <f t="shared" ca="1" si="18"/>
        <v>-0.64414942413150733</v>
      </c>
      <c r="E295">
        <v>1</v>
      </c>
      <c r="F295">
        <f t="shared" ca="1" si="19"/>
        <v>1</v>
      </c>
    </row>
    <row r="296" spans="1:6" x14ac:dyDescent="0.2">
      <c r="A296">
        <f t="shared" ca="1" si="16"/>
        <v>-0.36167904564785114</v>
      </c>
      <c r="B296">
        <f t="shared" ca="1" si="16"/>
        <v>0.46401291182108895</v>
      </c>
      <c r="C296">
        <f t="shared" ca="1" si="17"/>
        <v>-0.36167904564785114</v>
      </c>
      <c r="D296">
        <f t="shared" ca="1" si="18"/>
        <v>0.46401291182108895</v>
      </c>
      <c r="E296">
        <v>1</v>
      </c>
      <c r="F296">
        <f t="shared" ca="1" si="19"/>
        <v>1</v>
      </c>
    </row>
    <row r="297" spans="1:6" x14ac:dyDescent="0.2">
      <c r="A297">
        <f t="shared" ca="1" si="16"/>
        <v>0.41528453197392601</v>
      </c>
      <c r="B297">
        <f t="shared" ca="1" si="16"/>
        <v>0.51891148582590807</v>
      </c>
      <c r="C297">
        <f t="shared" ca="1" si="17"/>
        <v>0.41528453197392601</v>
      </c>
      <c r="D297">
        <f t="shared" ca="1" si="18"/>
        <v>0.51891148582590807</v>
      </c>
      <c r="E297">
        <v>1</v>
      </c>
      <c r="F297">
        <f t="shared" ca="1" si="19"/>
        <v>1</v>
      </c>
    </row>
    <row r="298" spans="1:6" x14ac:dyDescent="0.2">
      <c r="A298">
        <f t="shared" ca="1" si="16"/>
        <v>-0.27152492336724676</v>
      </c>
      <c r="B298">
        <f t="shared" ca="1" si="16"/>
        <v>7.5102410853820745E-2</v>
      </c>
      <c r="C298">
        <f t="shared" ca="1" si="17"/>
        <v>-0.27152492336724676</v>
      </c>
      <c r="D298">
        <f t="shared" ca="1" si="18"/>
        <v>7.5102410853820745E-2</v>
      </c>
      <c r="E298">
        <v>1</v>
      </c>
      <c r="F298">
        <f t="shared" ca="1" si="19"/>
        <v>1</v>
      </c>
    </row>
    <row r="299" spans="1:6" x14ac:dyDescent="0.2">
      <c r="A299">
        <f t="shared" ca="1" si="16"/>
        <v>-0.42190577006616992</v>
      </c>
      <c r="B299">
        <f t="shared" ca="1" si="16"/>
        <v>-0.73124348938302663</v>
      </c>
      <c r="C299">
        <f t="shared" ca="1" si="17"/>
        <v>-0.42190577006616992</v>
      </c>
      <c r="D299">
        <f t="shared" ca="1" si="18"/>
        <v>-0.73124348938302663</v>
      </c>
      <c r="E299">
        <v>1</v>
      </c>
      <c r="F299">
        <f t="shared" ca="1" si="19"/>
        <v>1</v>
      </c>
    </row>
    <row r="300" spans="1:6" x14ac:dyDescent="0.2">
      <c r="A300">
        <f t="shared" ca="1" si="16"/>
        <v>-0.20448160073418187</v>
      </c>
      <c r="B300">
        <f t="shared" ca="1" si="16"/>
        <v>0.28851476009049937</v>
      </c>
      <c r="C300">
        <f t="shared" ca="1" si="17"/>
        <v>-0.20448160073418187</v>
      </c>
      <c r="D300">
        <f t="shared" ca="1" si="18"/>
        <v>0.28851476009049937</v>
      </c>
      <c r="E300">
        <v>1</v>
      </c>
      <c r="F300">
        <f t="shared" ca="1" si="19"/>
        <v>1</v>
      </c>
    </row>
    <row r="301" spans="1:6" x14ac:dyDescent="0.2">
      <c r="A301">
        <f t="shared" ca="1" si="16"/>
        <v>-0.48525901130869964</v>
      </c>
      <c r="B301">
        <f t="shared" ca="1" si="16"/>
        <v>-0.29732866348518461</v>
      </c>
      <c r="C301">
        <f t="shared" ca="1" si="17"/>
        <v>-0.48525901130869964</v>
      </c>
      <c r="D301">
        <f t="shared" ca="1" si="18"/>
        <v>-0.29732866348518461</v>
      </c>
      <c r="E301">
        <v>1</v>
      </c>
      <c r="F301">
        <f t="shared" ca="1" si="19"/>
        <v>1</v>
      </c>
    </row>
    <row r="302" spans="1:6" x14ac:dyDescent="0.2">
      <c r="A302">
        <f t="shared" ca="1" si="16"/>
        <v>0.42804537295003953</v>
      </c>
      <c r="B302">
        <f t="shared" ca="1" si="16"/>
        <v>-8.3571206506102502E-2</v>
      </c>
      <c r="C302">
        <f t="shared" ca="1" si="17"/>
        <v>0.42804537295003953</v>
      </c>
      <c r="D302">
        <f t="shared" ca="1" si="18"/>
        <v>-8.3571206506102502E-2</v>
      </c>
      <c r="E302">
        <v>1</v>
      </c>
      <c r="F302">
        <f t="shared" ca="1" si="19"/>
        <v>0</v>
      </c>
    </row>
    <row r="303" spans="1:6" x14ac:dyDescent="0.2">
      <c r="A303">
        <f t="shared" ca="1" si="16"/>
        <v>0.85517464118588582</v>
      </c>
      <c r="B303">
        <f t="shared" ca="1" si="16"/>
        <v>0.8763060418980817</v>
      </c>
      <c r="C303">
        <f t="shared" ca="1" si="17"/>
        <v>0</v>
      </c>
      <c r="D303">
        <f t="shared" ca="1" si="18"/>
        <v>0</v>
      </c>
      <c r="E303">
        <v>1</v>
      </c>
      <c r="F303">
        <f t="shared" ca="1" si="19"/>
        <v>1</v>
      </c>
    </row>
    <row r="304" spans="1:6" x14ac:dyDescent="0.2">
      <c r="A304">
        <f t="shared" ca="1" si="16"/>
        <v>2.5036231971111933E-2</v>
      </c>
      <c r="B304">
        <f t="shared" ca="1" si="16"/>
        <v>-0.26831577601820711</v>
      </c>
      <c r="C304">
        <f t="shared" ca="1" si="17"/>
        <v>2.5036231971111933E-2</v>
      </c>
      <c r="D304">
        <f t="shared" ca="1" si="18"/>
        <v>-0.26831577601820711</v>
      </c>
      <c r="E304">
        <v>1</v>
      </c>
      <c r="F304">
        <f t="shared" ca="1" si="19"/>
        <v>1</v>
      </c>
    </row>
    <row r="305" spans="1:6" x14ac:dyDescent="0.2">
      <c r="A305">
        <f t="shared" ca="1" si="16"/>
        <v>0.41987104638390038</v>
      </c>
      <c r="B305">
        <f t="shared" ca="1" si="16"/>
        <v>0.69976891220234982</v>
      </c>
      <c r="C305">
        <f t="shared" ca="1" si="17"/>
        <v>0.41987104638390038</v>
      </c>
      <c r="D305">
        <f t="shared" ca="1" si="18"/>
        <v>0.69976891220234982</v>
      </c>
      <c r="E305">
        <v>1</v>
      </c>
      <c r="F305">
        <f t="shared" ca="1" si="19"/>
        <v>1</v>
      </c>
    </row>
    <row r="306" spans="1:6" x14ac:dyDescent="0.2">
      <c r="A306">
        <f t="shared" ca="1" si="16"/>
        <v>-2.3429274454030313E-2</v>
      </c>
      <c r="B306">
        <f t="shared" ca="1" si="16"/>
        <v>-0.64814752590647262</v>
      </c>
      <c r="C306">
        <f t="shared" ca="1" si="17"/>
        <v>-2.3429274454030313E-2</v>
      </c>
      <c r="D306">
        <f t="shared" ca="1" si="18"/>
        <v>-0.64814752590647262</v>
      </c>
      <c r="E306">
        <v>1</v>
      </c>
      <c r="F306">
        <f t="shared" ca="1" si="19"/>
        <v>1</v>
      </c>
    </row>
    <row r="307" spans="1:6" x14ac:dyDescent="0.2">
      <c r="A307">
        <f t="shared" ca="1" si="16"/>
        <v>-0.30231023905600751</v>
      </c>
      <c r="B307">
        <f t="shared" ca="1" si="16"/>
        <v>-0.28304367359169458</v>
      </c>
      <c r="C307">
        <f t="shared" ca="1" si="17"/>
        <v>-0.30231023905600751</v>
      </c>
      <c r="D307">
        <f t="shared" ca="1" si="18"/>
        <v>-0.28304367359169458</v>
      </c>
      <c r="E307">
        <v>1</v>
      </c>
      <c r="F307">
        <f t="shared" ca="1" si="19"/>
        <v>1</v>
      </c>
    </row>
    <row r="308" spans="1:6" x14ac:dyDescent="0.2">
      <c r="A308">
        <f t="shared" ca="1" si="16"/>
        <v>0.11487461837431079</v>
      </c>
      <c r="B308">
        <f t="shared" ca="1" si="16"/>
        <v>-5.2998551811095806E-2</v>
      </c>
      <c r="C308">
        <f t="shared" ca="1" si="17"/>
        <v>0.11487461837431079</v>
      </c>
      <c r="D308">
        <f t="shared" ca="1" si="18"/>
        <v>-5.2998551811095806E-2</v>
      </c>
      <c r="E308">
        <v>1</v>
      </c>
      <c r="F308">
        <f t="shared" ca="1" si="19"/>
        <v>1</v>
      </c>
    </row>
    <row r="309" spans="1:6" x14ac:dyDescent="0.2">
      <c r="A309">
        <f t="shared" ca="1" si="16"/>
        <v>-0.95009831224564811</v>
      </c>
      <c r="B309">
        <f t="shared" ca="1" si="16"/>
        <v>2.61159200440233E-2</v>
      </c>
      <c r="C309">
        <f t="shared" ca="1" si="17"/>
        <v>-0.95009831224564811</v>
      </c>
      <c r="D309">
        <f t="shared" ca="1" si="18"/>
        <v>2.61159200440233E-2</v>
      </c>
      <c r="E309">
        <v>1</v>
      </c>
      <c r="F309">
        <f t="shared" ca="1" si="19"/>
        <v>1</v>
      </c>
    </row>
    <row r="310" spans="1:6" x14ac:dyDescent="0.2">
      <c r="A310">
        <f t="shared" ca="1" si="16"/>
        <v>-0.11200779362597313</v>
      </c>
      <c r="B310">
        <f t="shared" ca="1" si="16"/>
        <v>-0.62692416967922471</v>
      </c>
      <c r="C310">
        <f t="shared" ca="1" si="17"/>
        <v>-0.11200779362597313</v>
      </c>
      <c r="D310">
        <f t="shared" ca="1" si="18"/>
        <v>-0.62692416967922471</v>
      </c>
      <c r="E310">
        <v>1</v>
      </c>
      <c r="F310">
        <f t="shared" ca="1" si="19"/>
        <v>1</v>
      </c>
    </row>
    <row r="311" spans="1:6" x14ac:dyDescent="0.2">
      <c r="A311">
        <f t="shared" ca="1" si="16"/>
        <v>0.69015394120662665</v>
      </c>
      <c r="B311">
        <f t="shared" ca="1" si="16"/>
        <v>-0.46621507211000823</v>
      </c>
      <c r="C311">
        <f t="shared" ca="1" si="17"/>
        <v>0.69015394120662665</v>
      </c>
      <c r="D311">
        <f t="shared" ca="1" si="18"/>
        <v>-0.46621507211000823</v>
      </c>
      <c r="E311">
        <v>1</v>
      </c>
      <c r="F311">
        <f t="shared" ca="1" si="19"/>
        <v>0</v>
      </c>
    </row>
    <row r="312" spans="1:6" x14ac:dyDescent="0.2">
      <c r="A312">
        <f t="shared" ca="1" si="16"/>
        <v>-0.4624339872509553</v>
      </c>
      <c r="B312">
        <f t="shared" ca="1" si="16"/>
        <v>-0.99310875189403891</v>
      </c>
      <c r="C312">
        <f t="shared" ca="1" si="17"/>
        <v>0</v>
      </c>
      <c r="D312">
        <f t="shared" ca="1" si="18"/>
        <v>0</v>
      </c>
      <c r="E312">
        <v>1</v>
      </c>
      <c r="F312">
        <f t="shared" ca="1" si="19"/>
        <v>1</v>
      </c>
    </row>
    <row r="313" spans="1:6" x14ac:dyDescent="0.2">
      <c r="A313">
        <f t="shared" ca="1" si="16"/>
        <v>0.58271188352815817</v>
      </c>
      <c r="B313">
        <f t="shared" ca="1" si="16"/>
        <v>0.58973282135028282</v>
      </c>
      <c r="C313">
        <f t="shared" ca="1" si="17"/>
        <v>0.58271188352815817</v>
      </c>
      <c r="D313">
        <f t="shared" ca="1" si="18"/>
        <v>0.58973282135028282</v>
      </c>
      <c r="E313">
        <v>1</v>
      </c>
      <c r="F313">
        <f t="shared" ca="1" si="19"/>
        <v>0</v>
      </c>
    </row>
    <row r="314" spans="1:6" x14ac:dyDescent="0.2">
      <c r="A314">
        <f t="shared" ca="1" si="16"/>
        <v>0.86640417040576123</v>
      </c>
      <c r="B314">
        <f t="shared" ca="1" si="16"/>
        <v>0.58502073109771646</v>
      </c>
      <c r="C314">
        <f t="shared" ca="1" si="17"/>
        <v>0</v>
      </c>
      <c r="D314">
        <f t="shared" ca="1" si="18"/>
        <v>0</v>
      </c>
      <c r="E314">
        <v>1</v>
      </c>
      <c r="F314">
        <f t="shared" ca="1" si="19"/>
        <v>1</v>
      </c>
    </row>
    <row r="315" spans="1:6" x14ac:dyDescent="0.2">
      <c r="A315">
        <f t="shared" ca="1" si="16"/>
        <v>-0.88378626824164952</v>
      </c>
      <c r="B315">
        <f t="shared" ca="1" si="16"/>
        <v>-1.282142397461028E-2</v>
      </c>
      <c r="C315">
        <f t="shared" ca="1" si="17"/>
        <v>-0.88378626824164952</v>
      </c>
      <c r="D315">
        <f t="shared" ca="1" si="18"/>
        <v>-1.282142397461028E-2</v>
      </c>
      <c r="E315">
        <v>1</v>
      </c>
      <c r="F315">
        <f t="shared" ca="1" si="19"/>
        <v>1</v>
      </c>
    </row>
    <row r="316" spans="1:6" x14ac:dyDescent="0.2">
      <c r="A316">
        <f t="shared" ca="1" si="16"/>
        <v>0.39176246458449637</v>
      </c>
      <c r="B316">
        <f t="shared" ca="1" si="16"/>
        <v>-0.32823097911239896</v>
      </c>
      <c r="C316">
        <f t="shared" ca="1" si="17"/>
        <v>0.39176246458449637</v>
      </c>
      <c r="D316">
        <f t="shared" ca="1" si="18"/>
        <v>-0.32823097911239896</v>
      </c>
      <c r="E316">
        <v>1</v>
      </c>
      <c r="F316">
        <f t="shared" ca="1" si="19"/>
        <v>1</v>
      </c>
    </row>
    <row r="317" spans="1:6" x14ac:dyDescent="0.2">
      <c r="A317">
        <f t="shared" ca="1" si="16"/>
        <v>0.57303018951734797</v>
      </c>
      <c r="B317">
        <f t="shared" ca="1" si="16"/>
        <v>-8.3725214982381946E-2</v>
      </c>
      <c r="C317">
        <f t="shared" ca="1" si="17"/>
        <v>0.57303018951734797</v>
      </c>
      <c r="D317">
        <f t="shared" ca="1" si="18"/>
        <v>-8.3725214982381946E-2</v>
      </c>
      <c r="E317">
        <v>1</v>
      </c>
      <c r="F317">
        <f t="shared" ca="1" si="19"/>
        <v>1</v>
      </c>
    </row>
    <row r="318" spans="1:6" x14ac:dyDescent="0.2">
      <c r="A318">
        <f t="shared" ca="1" si="16"/>
        <v>0.8474557149655082</v>
      </c>
      <c r="B318">
        <f t="shared" ca="1" si="16"/>
        <v>0.38673926391400193</v>
      </c>
      <c r="C318">
        <f t="shared" ca="1" si="17"/>
        <v>0.8474557149655082</v>
      </c>
      <c r="D318">
        <f t="shared" ca="1" si="18"/>
        <v>0.38673926391400193</v>
      </c>
      <c r="E318">
        <v>1</v>
      </c>
      <c r="F318">
        <f t="shared" ca="1" si="19"/>
        <v>0</v>
      </c>
    </row>
    <row r="319" spans="1:6" x14ac:dyDescent="0.2">
      <c r="A319">
        <f t="shared" ca="1" si="16"/>
        <v>0.95988331248841541</v>
      </c>
      <c r="B319">
        <f t="shared" ca="1" si="16"/>
        <v>-0.49098996370986381</v>
      </c>
      <c r="C319">
        <f t="shared" ca="1" si="17"/>
        <v>0</v>
      </c>
      <c r="D319">
        <f t="shared" ca="1" si="18"/>
        <v>0</v>
      </c>
      <c r="E319">
        <v>1</v>
      </c>
      <c r="F319">
        <f t="shared" ca="1" si="19"/>
        <v>1</v>
      </c>
    </row>
    <row r="320" spans="1:6" x14ac:dyDescent="0.2">
      <c r="A320">
        <f t="shared" ca="1" si="16"/>
        <v>-0.76001595407882028</v>
      </c>
      <c r="B320">
        <f t="shared" ca="1" si="16"/>
        <v>0.1667877434955749</v>
      </c>
      <c r="C320">
        <f t="shared" ca="1" si="17"/>
        <v>-0.76001595407882028</v>
      </c>
      <c r="D320">
        <f t="shared" ca="1" si="18"/>
        <v>0.1667877434955749</v>
      </c>
      <c r="E320">
        <v>1</v>
      </c>
      <c r="F320">
        <f t="shared" ca="1" si="19"/>
        <v>1</v>
      </c>
    </row>
    <row r="321" spans="1:6" x14ac:dyDescent="0.2">
      <c r="A321">
        <f t="shared" ca="1" si="16"/>
        <v>-0.38735355190054399</v>
      </c>
      <c r="B321">
        <f t="shared" ca="1" si="16"/>
        <v>-0.46454434282832846</v>
      </c>
      <c r="C321">
        <f t="shared" ca="1" si="17"/>
        <v>-0.38735355190054399</v>
      </c>
      <c r="D321">
        <f t="shared" ca="1" si="18"/>
        <v>-0.46454434282832846</v>
      </c>
      <c r="E321">
        <v>1</v>
      </c>
      <c r="F321">
        <f t="shared" ca="1" si="19"/>
        <v>1</v>
      </c>
    </row>
    <row r="322" spans="1:6" x14ac:dyDescent="0.2">
      <c r="A322">
        <f t="shared" ca="1" si="16"/>
        <v>1.5058074371004704E-2</v>
      </c>
      <c r="B322">
        <f t="shared" ca="1" si="16"/>
        <v>0.41252109097478185</v>
      </c>
      <c r="C322">
        <f t="shared" ca="1" si="17"/>
        <v>1.5058074371004704E-2</v>
      </c>
      <c r="D322">
        <f t="shared" ca="1" si="18"/>
        <v>0.41252109097478185</v>
      </c>
      <c r="E322">
        <v>1</v>
      </c>
      <c r="F322">
        <f t="shared" ca="1" si="19"/>
        <v>1</v>
      </c>
    </row>
    <row r="323" spans="1:6" x14ac:dyDescent="0.2">
      <c r="A323">
        <f t="shared" ca="1" si="16"/>
        <v>0.6543494529439402</v>
      </c>
      <c r="B323">
        <f t="shared" ca="1" si="16"/>
        <v>0.28407636100316269</v>
      </c>
      <c r="C323">
        <f t="shared" ca="1" si="17"/>
        <v>0.6543494529439402</v>
      </c>
      <c r="D323">
        <f t="shared" ca="1" si="18"/>
        <v>0.28407636100316269</v>
      </c>
      <c r="E323">
        <v>1</v>
      </c>
      <c r="F323">
        <f t="shared" ca="1" si="19"/>
        <v>0</v>
      </c>
    </row>
    <row r="324" spans="1:6" x14ac:dyDescent="0.2">
      <c r="A324">
        <f t="shared" ca="1" si="16"/>
        <v>0.52492086101999136</v>
      </c>
      <c r="B324">
        <f t="shared" ca="1" si="16"/>
        <v>-0.90765179761312997</v>
      </c>
      <c r="C324">
        <f t="shared" ca="1" si="17"/>
        <v>0</v>
      </c>
      <c r="D324">
        <f t="shared" ca="1" si="18"/>
        <v>0</v>
      </c>
      <c r="E324">
        <v>1</v>
      </c>
      <c r="F324">
        <f t="shared" ca="1" si="19"/>
        <v>0</v>
      </c>
    </row>
    <row r="325" spans="1:6" x14ac:dyDescent="0.2">
      <c r="A325">
        <f t="shared" ca="1" si="16"/>
        <v>-0.73332328663162305</v>
      </c>
      <c r="B325">
        <f t="shared" ca="1" si="16"/>
        <v>-0.79755095380143204</v>
      </c>
      <c r="C325">
        <f t="shared" ca="1" si="17"/>
        <v>0</v>
      </c>
      <c r="D325">
        <f t="shared" ca="1" si="18"/>
        <v>0</v>
      </c>
      <c r="E325">
        <v>1</v>
      </c>
      <c r="F325">
        <f t="shared" ca="1" si="19"/>
        <v>1</v>
      </c>
    </row>
    <row r="326" spans="1:6" x14ac:dyDescent="0.2">
      <c r="A326">
        <f t="shared" ca="1" si="16"/>
        <v>-0.61541287052968463</v>
      </c>
      <c r="B326">
        <f t="shared" ca="1" si="16"/>
        <v>0.64635633205094734</v>
      </c>
      <c r="C326">
        <f t="shared" ca="1" si="17"/>
        <v>-0.61541287052968463</v>
      </c>
      <c r="D326">
        <f t="shared" ca="1" si="18"/>
        <v>0.64635633205094734</v>
      </c>
      <c r="E326">
        <v>1</v>
      </c>
      <c r="F326">
        <f t="shared" ca="1" si="19"/>
        <v>1</v>
      </c>
    </row>
    <row r="327" spans="1:6" x14ac:dyDescent="0.2">
      <c r="A327">
        <f t="shared" ca="1" si="16"/>
        <v>7.6980745700794939E-2</v>
      </c>
      <c r="B327">
        <f t="shared" ca="1" si="16"/>
        <v>-0.88906292488264049</v>
      </c>
      <c r="C327">
        <f t="shared" ca="1" si="17"/>
        <v>7.6980745700794939E-2</v>
      </c>
      <c r="D327">
        <f t="shared" ca="1" si="18"/>
        <v>-0.88906292488264049</v>
      </c>
      <c r="E327">
        <v>1</v>
      </c>
      <c r="F327">
        <f t="shared" ca="1" si="19"/>
        <v>0</v>
      </c>
    </row>
    <row r="328" spans="1:6" x14ac:dyDescent="0.2">
      <c r="A328">
        <f t="shared" ca="1" si="16"/>
        <v>-0.86129873883771979</v>
      </c>
      <c r="B328">
        <f t="shared" ca="1" si="16"/>
        <v>0.88021913148063158</v>
      </c>
      <c r="C328">
        <f t="shared" ca="1" si="17"/>
        <v>0</v>
      </c>
      <c r="D328">
        <f t="shared" ca="1" si="18"/>
        <v>0</v>
      </c>
      <c r="E328">
        <v>1</v>
      </c>
      <c r="F328">
        <f t="shared" ca="1" si="19"/>
        <v>1</v>
      </c>
    </row>
    <row r="329" spans="1:6" x14ac:dyDescent="0.2">
      <c r="A329">
        <f t="shared" ref="A329:B392" ca="1" si="20">RAND()*2-1</f>
        <v>-0.25022505178575161</v>
      </c>
      <c r="B329">
        <f t="shared" ca="1" si="20"/>
        <v>8.8293726646644366E-2</v>
      </c>
      <c r="C329">
        <f t="shared" ref="C329:E392" ca="1" si="21">IF(A329^2+B329^2&lt;1,A329,0)</f>
        <v>-0.25022505178575161</v>
      </c>
      <c r="D329">
        <f t="shared" ref="D329:D392" ca="1" si="22">IF(A329^2+B329^2&lt;1,B329,0)</f>
        <v>8.8293726646644366E-2</v>
      </c>
      <c r="E329">
        <v>1</v>
      </c>
      <c r="F329">
        <f t="shared" ref="F329:F392" ca="1" si="23">IF(C330&lt;&gt;0,1,0)</f>
        <v>1</v>
      </c>
    </row>
    <row r="330" spans="1:6" x14ac:dyDescent="0.2">
      <c r="A330">
        <f t="shared" ca="1" si="20"/>
        <v>0.79325221037968019</v>
      </c>
      <c r="B330">
        <f t="shared" ca="1" si="20"/>
        <v>0.53528135495130602</v>
      </c>
      <c r="C330">
        <f t="shared" ca="1" si="21"/>
        <v>0.79325221037968019</v>
      </c>
      <c r="D330">
        <f t="shared" ca="1" si="22"/>
        <v>0.53528135495130602</v>
      </c>
      <c r="E330">
        <v>1</v>
      </c>
      <c r="F330">
        <f t="shared" ca="1" si="23"/>
        <v>0</v>
      </c>
    </row>
    <row r="331" spans="1:6" x14ac:dyDescent="0.2">
      <c r="A331">
        <f t="shared" ca="1" si="20"/>
        <v>-0.96888751226443692</v>
      </c>
      <c r="B331">
        <f t="shared" ca="1" si="20"/>
        <v>-0.65923504123607546</v>
      </c>
      <c r="C331">
        <f t="shared" ca="1" si="21"/>
        <v>0</v>
      </c>
      <c r="D331">
        <f t="shared" ca="1" si="22"/>
        <v>0</v>
      </c>
      <c r="E331">
        <v>1</v>
      </c>
      <c r="F331">
        <f t="shared" ca="1" si="23"/>
        <v>0</v>
      </c>
    </row>
    <row r="332" spans="1:6" x14ac:dyDescent="0.2">
      <c r="A332">
        <f t="shared" ca="1" si="20"/>
        <v>0.86059507030566151</v>
      </c>
      <c r="B332">
        <f t="shared" ca="1" si="20"/>
        <v>0.70225087519335716</v>
      </c>
      <c r="C332">
        <f t="shared" ca="1" si="21"/>
        <v>0</v>
      </c>
      <c r="D332">
        <f t="shared" ca="1" si="22"/>
        <v>0</v>
      </c>
      <c r="E332">
        <v>1</v>
      </c>
      <c r="F332">
        <f t="shared" ca="1" si="23"/>
        <v>1</v>
      </c>
    </row>
    <row r="333" spans="1:6" x14ac:dyDescent="0.2">
      <c r="A333">
        <f t="shared" ca="1" si="20"/>
        <v>0.78781437939395005</v>
      </c>
      <c r="B333">
        <f t="shared" ca="1" si="20"/>
        <v>-0.20142064793947578</v>
      </c>
      <c r="C333">
        <f t="shared" ca="1" si="21"/>
        <v>0.78781437939395005</v>
      </c>
      <c r="D333">
        <f t="shared" ca="1" si="22"/>
        <v>-0.20142064793947578</v>
      </c>
      <c r="E333">
        <v>1</v>
      </c>
      <c r="F333">
        <f t="shared" ca="1" si="23"/>
        <v>0</v>
      </c>
    </row>
    <row r="334" spans="1:6" x14ac:dyDescent="0.2">
      <c r="A334">
        <f t="shared" ca="1" si="20"/>
        <v>-0.68707076343456142</v>
      </c>
      <c r="B334">
        <f t="shared" ca="1" si="20"/>
        <v>-0.76189165994266883</v>
      </c>
      <c r="C334">
        <f t="shared" ca="1" si="21"/>
        <v>0</v>
      </c>
      <c r="D334">
        <f t="shared" ca="1" si="22"/>
        <v>0</v>
      </c>
      <c r="E334">
        <v>1</v>
      </c>
      <c r="F334">
        <f t="shared" ca="1" si="23"/>
        <v>1</v>
      </c>
    </row>
    <row r="335" spans="1:6" x14ac:dyDescent="0.2">
      <c r="A335">
        <f t="shared" ca="1" si="20"/>
        <v>0.69461198490528075</v>
      </c>
      <c r="B335">
        <f t="shared" ca="1" si="20"/>
        <v>-0.69887580009728412</v>
      </c>
      <c r="C335">
        <f t="shared" ca="1" si="21"/>
        <v>0.69461198490528075</v>
      </c>
      <c r="D335">
        <f t="shared" ca="1" si="22"/>
        <v>-0.69887580009728412</v>
      </c>
      <c r="E335">
        <v>1</v>
      </c>
      <c r="F335">
        <f t="shared" ca="1" si="23"/>
        <v>1</v>
      </c>
    </row>
    <row r="336" spans="1:6" x14ac:dyDescent="0.2">
      <c r="A336">
        <f t="shared" ca="1" si="20"/>
        <v>-3.4892471793020352E-2</v>
      </c>
      <c r="B336">
        <f t="shared" ca="1" si="20"/>
        <v>0.61544821388994642</v>
      </c>
      <c r="C336">
        <f t="shared" ca="1" si="21"/>
        <v>-3.4892471793020352E-2</v>
      </c>
      <c r="D336">
        <f t="shared" ca="1" si="22"/>
        <v>0.61544821388994642</v>
      </c>
      <c r="E336">
        <v>1</v>
      </c>
      <c r="F336">
        <f t="shared" ca="1" si="23"/>
        <v>1</v>
      </c>
    </row>
    <row r="337" spans="1:6" x14ac:dyDescent="0.2">
      <c r="A337">
        <f t="shared" ca="1" si="20"/>
        <v>-0.21638365273376148</v>
      </c>
      <c r="B337">
        <f t="shared" ca="1" si="20"/>
        <v>-0.68215468107241306</v>
      </c>
      <c r="C337">
        <f t="shared" ca="1" si="21"/>
        <v>-0.21638365273376148</v>
      </c>
      <c r="D337">
        <f t="shared" ca="1" si="22"/>
        <v>-0.68215468107241306</v>
      </c>
      <c r="E337">
        <v>1</v>
      </c>
      <c r="F337">
        <f t="shared" ca="1" si="23"/>
        <v>1</v>
      </c>
    </row>
    <row r="338" spans="1:6" x14ac:dyDescent="0.2">
      <c r="A338">
        <f t="shared" ca="1" si="20"/>
        <v>-0.14522592483739949</v>
      </c>
      <c r="B338">
        <f t="shared" ca="1" si="20"/>
        <v>0.55464877510765809</v>
      </c>
      <c r="C338">
        <f t="shared" ca="1" si="21"/>
        <v>-0.14522592483739949</v>
      </c>
      <c r="D338">
        <f t="shared" ca="1" si="22"/>
        <v>0.55464877510765809</v>
      </c>
      <c r="E338">
        <v>1</v>
      </c>
      <c r="F338">
        <f t="shared" ca="1" si="23"/>
        <v>1</v>
      </c>
    </row>
    <row r="339" spans="1:6" x14ac:dyDescent="0.2">
      <c r="A339">
        <f t="shared" ca="1" si="20"/>
        <v>0.28464820196379437</v>
      </c>
      <c r="B339">
        <f t="shared" ca="1" si="20"/>
        <v>-0.93887311835666476</v>
      </c>
      <c r="C339">
        <f t="shared" ca="1" si="21"/>
        <v>0.28464820196379437</v>
      </c>
      <c r="D339">
        <f t="shared" ca="1" si="22"/>
        <v>-0.93887311835666476</v>
      </c>
      <c r="E339">
        <v>1</v>
      </c>
      <c r="F339">
        <f t="shared" ca="1" si="23"/>
        <v>1</v>
      </c>
    </row>
    <row r="340" spans="1:6" x14ac:dyDescent="0.2">
      <c r="A340">
        <f t="shared" ca="1" si="20"/>
        <v>0.35260589584224244</v>
      </c>
      <c r="B340">
        <f t="shared" ca="1" si="20"/>
        <v>-0.9297673888234852</v>
      </c>
      <c r="C340">
        <f t="shared" ca="1" si="21"/>
        <v>0.35260589584224244</v>
      </c>
      <c r="D340">
        <f t="shared" ca="1" si="22"/>
        <v>-0.9297673888234852</v>
      </c>
      <c r="E340">
        <v>1</v>
      </c>
      <c r="F340">
        <f t="shared" ca="1" si="23"/>
        <v>0</v>
      </c>
    </row>
    <row r="341" spans="1:6" x14ac:dyDescent="0.2">
      <c r="A341">
        <f t="shared" ca="1" si="20"/>
        <v>-0.75841189450689894</v>
      </c>
      <c r="B341">
        <f t="shared" ca="1" si="20"/>
        <v>0.92110438866489841</v>
      </c>
      <c r="C341">
        <f t="shared" ca="1" si="21"/>
        <v>0</v>
      </c>
      <c r="D341">
        <f t="shared" ca="1" si="22"/>
        <v>0</v>
      </c>
      <c r="E341">
        <v>1</v>
      </c>
      <c r="F341">
        <f t="shared" ca="1" si="23"/>
        <v>1</v>
      </c>
    </row>
    <row r="342" spans="1:6" x14ac:dyDescent="0.2">
      <c r="A342">
        <f t="shared" ca="1" si="20"/>
        <v>0.16127870168084613</v>
      </c>
      <c r="B342">
        <f t="shared" ca="1" si="20"/>
        <v>3.8663939862422669E-2</v>
      </c>
      <c r="C342">
        <f t="shared" ca="1" si="21"/>
        <v>0.16127870168084613</v>
      </c>
      <c r="D342">
        <f t="shared" ca="1" si="22"/>
        <v>3.8663939862422669E-2</v>
      </c>
      <c r="E342">
        <v>1</v>
      </c>
      <c r="F342">
        <f t="shared" ca="1" si="23"/>
        <v>1</v>
      </c>
    </row>
    <row r="343" spans="1:6" x14ac:dyDescent="0.2">
      <c r="A343">
        <f t="shared" ca="1" si="20"/>
        <v>0.12539709891813233</v>
      </c>
      <c r="B343">
        <f t="shared" ca="1" si="20"/>
        <v>-0.45094836066932453</v>
      </c>
      <c r="C343">
        <f t="shared" ca="1" si="21"/>
        <v>0.12539709891813233</v>
      </c>
      <c r="D343">
        <f t="shared" ca="1" si="22"/>
        <v>-0.45094836066932453</v>
      </c>
      <c r="E343">
        <v>1</v>
      </c>
      <c r="F343">
        <f t="shared" ca="1" si="23"/>
        <v>1</v>
      </c>
    </row>
    <row r="344" spans="1:6" x14ac:dyDescent="0.2">
      <c r="A344">
        <f t="shared" ca="1" si="20"/>
        <v>8.2849723652910434E-2</v>
      </c>
      <c r="B344">
        <f t="shared" ca="1" si="20"/>
        <v>6.2664458405821577E-2</v>
      </c>
      <c r="C344">
        <f t="shared" ca="1" si="21"/>
        <v>8.2849723652910434E-2</v>
      </c>
      <c r="D344">
        <f t="shared" ca="1" si="22"/>
        <v>6.2664458405821577E-2</v>
      </c>
      <c r="E344">
        <v>1</v>
      </c>
      <c r="F344">
        <f t="shared" ca="1" si="23"/>
        <v>0</v>
      </c>
    </row>
    <row r="345" spans="1:6" x14ac:dyDescent="0.2">
      <c r="A345">
        <f t="shared" ca="1" si="20"/>
        <v>0.94038788770827342</v>
      </c>
      <c r="B345">
        <f t="shared" ca="1" si="20"/>
        <v>-0.53502816147285692</v>
      </c>
      <c r="C345">
        <f t="shared" ca="1" si="21"/>
        <v>0</v>
      </c>
      <c r="D345">
        <f t="shared" ca="1" si="22"/>
        <v>0</v>
      </c>
      <c r="E345">
        <v>1</v>
      </c>
      <c r="F345">
        <f t="shared" ca="1" si="23"/>
        <v>1</v>
      </c>
    </row>
    <row r="346" spans="1:6" x14ac:dyDescent="0.2">
      <c r="A346">
        <f t="shared" ca="1" si="20"/>
        <v>0.71013756944625128</v>
      </c>
      <c r="B346">
        <f t="shared" ca="1" si="20"/>
        <v>-9.2095407060202472E-2</v>
      </c>
      <c r="C346">
        <f t="shared" ca="1" si="21"/>
        <v>0.71013756944625128</v>
      </c>
      <c r="D346">
        <f t="shared" ca="1" si="22"/>
        <v>-9.2095407060202472E-2</v>
      </c>
      <c r="E346">
        <v>1</v>
      </c>
      <c r="F346">
        <f t="shared" ca="1" si="23"/>
        <v>1</v>
      </c>
    </row>
    <row r="347" spans="1:6" x14ac:dyDescent="0.2">
      <c r="A347">
        <f t="shared" ca="1" si="20"/>
        <v>0.49894289748015286</v>
      </c>
      <c r="B347">
        <f t="shared" ca="1" si="20"/>
        <v>-0.414725457151087</v>
      </c>
      <c r="C347">
        <f t="shared" ca="1" si="21"/>
        <v>0.49894289748015286</v>
      </c>
      <c r="D347">
        <f t="shared" ca="1" si="22"/>
        <v>-0.414725457151087</v>
      </c>
      <c r="E347">
        <v>1</v>
      </c>
      <c r="F347">
        <f t="shared" ca="1" si="23"/>
        <v>1</v>
      </c>
    </row>
    <row r="348" spans="1:6" x14ac:dyDescent="0.2">
      <c r="A348">
        <f t="shared" ca="1" si="20"/>
        <v>-0.55681149111039985</v>
      </c>
      <c r="B348">
        <f t="shared" ca="1" si="20"/>
        <v>-0.82314249561011166</v>
      </c>
      <c r="C348">
        <f t="shared" ca="1" si="21"/>
        <v>-0.55681149111039985</v>
      </c>
      <c r="D348">
        <f t="shared" ca="1" si="22"/>
        <v>-0.82314249561011166</v>
      </c>
      <c r="E348">
        <v>1</v>
      </c>
      <c r="F348">
        <f t="shared" ca="1" si="23"/>
        <v>1</v>
      </c>
    </row>
    <row r="349" spans="1:6" x14ac:dyDescent="0.2">
      <c r="A349">
        <f t="shared" ca="1" si="20"/>
        <v>-0.72250768063581483</v>
      </c>
      <c r="B349">
        <f t="shared" ca="1" si="20"/>
        <v>0.1388499210450036</v>
      </c>
      <c r="C349">
        <f t="shared" ca="1" si="21"/>
        <v>-0.72250768063581483</v>
      </c>
      <c r="D349">
        <f t="shared" ca="1" si="22"/>
        <v>0.1388499210450036</v>
      </c>
      <c r="E349">
        <v>1</v>
      </c>
      <c r="F349">
        <f t="shared" ca="1" si="23"/>
        <v>1</v>
      </c>
    </row>
    <row r="350" spans="1:6" x14ac:dyDescent="0.2">
      <c r="A350">
        <f t="shared" ca="1" si="20"/>
        <v>0.34734307222210803</v>
      </c>
      <c r="B350">
        <f t="shared" ca="1" si="20"/>
        <v>0.25858860589315724</v>
      </c>
      <c r="C350">
        <f t="shared" ca="1" si="21"/>
        <v>0.34734307222210803</v>
      </c>
      <c r="D350">
        <f t="shared" ca="1" si="22"/>
        <v>0.25858860589315724</v>
      </c>
      <c r="E350">
        <v>1</v>
      </c>
      <c r="F350">
        <f t="shared" ca="1" si="23"/>
        <v>0</v>
      </c>
    </row>
    <row r="351" spans="1:6" x14ac:dyDescent="0.2">
      <c r="A351">
        <f t="shared" ca="1" si="20"/>
        <v>-0.98404446200489604</v>
      </c>
      <c r="B351">
        <f t="shared" ca="1" si="20"/>
        <v>-0.37296891547289901</v>
      </c>
      <c r="C351">
        <f t="shared" ca="1" si="21"/>
        <v>0</v>
      </c>
      <c r="D351">
        <f t="shared" ca="1" si="22"/>
        <v>0</v>
      </c>
      <c r="E351">
        <v>1</v>
      </c>
      <c r="F351">
        <f t="shared" ca="1" si="23"/>
        <v>0</v>
      </c>
    </row>
    <row r="352" spans="1:6" x14ac:dyDescent="0.2">
      <c r="A352">
        <f t="shared" ca="1" si="20"/>
        <v>0.6915096622950716</v>
      </c>
      <c r="B352">
        <f t="shared" ca="1" si="20"/>
        <v>-0.84198544603016656</v>
      </c>
      <c r="C352">
        <f t="shared" ca="1" si="21"/>
        <v>0</v>
      </c>
      <c r="D352">
        <f t="shared" ca="1" si="22"/>
        <v>0</v>
      </c>
      <c r="E352">
        <v>1</v>
      </c>
      <c r="F352">
        <f t="shared" ca="1" si="23"/>
        <v>1</v>
      </c>
    </row>
    <row r="353" spans="1:6" x14ac:dyDescent="0.2">
      <c r="A353">
        <f t="shared" ca="1" si="20"/>
        <v>-0.29724249699268257</v>
      </c>
      <c r="B353">
        <f t="shared" ca="1" si="20"/>
        <v>0.24747158483384601</v>
      </c>
      <c r="C353">
        <f t="shared" ca="1" si="21"/>
        <v>-0.29724249699268257</v>
      </c>
      <c r="D353">
        <f t="shared" ca="1" si="22"/>
        <v>0.24747158483384601</v>
      </c>
      <c r="E353">
        <v>1</v>
      </c>
      <c r="F353">
        <f t="shared" ca="1" si="23"/>
        <v>1</v>
      </c>
    </row>
    <row r="354" spans="1:6" x14ac:dyDescent="0.2">
      <c r="A354">
        <f t="shared" ca="1" si="20"/>
        <v>-0.42469357635181493</v>
      </c>
      <c r="B354">
        <f t="shared" ca="1" si="20"/>
        <v>-0.40625598331187862</v>
      </c>
      <c r="C354">
        <f t="shared" ca="1" si="21"/>
        <v>-0.42469357635181493</v>
      </c>
      <c r="D354">
        <f t="shared" ca="1" si="22"/>
        <v>-0.40625598331187862</v>
      </c>
      <c r="E354">
        <v>1</v>
      </c>
      <c r="F354">
        <f t="shared" ca="1" si="23"/>
        <v>1</v>
      </c>
    </row>
    <row r="355" spans="1:6" x14ac:dyDescent="0.2">
      <c r="A355">
        <f t="shared" ca="1" si="20"/>
        <v>-0.84888716742867065</v>
      </c>
      <c r="B355">
        <f t="shared" ca="1" si="20"/>
        <v>-0.33713680794152201</v>
      </c>
      <c r="C355">
        <f t="shared" ca="1" si="21"/>
        <v>-0.84888716742867065</v>
      </c>
      <c r="D355">
        <f t="shared" ca="1" si="22"/>
        <v>-0.33713680794152201</v>
      </c>
      <c r="E355">
        <v>1</v>
      </c>
      <c r="F355">
        <f t="shared" ca="1" si="23"/>
        <v>1</v>
      </c>
    </row>
    <row r="356" spans="1:6" x14ac:dyDescent="0.2">
      <c r="A356">
        <f t="shared" ca="1" si="20"/>
        <v>-0.61949962252942092</v>
      </c>
      <c r="B356">
        <f t="shared" ca="1" si="20"/>
        <v>2.9519772158840274E-2</v>
      </c>
      <c r="C356">
        <f t="shared" ca="1" si="21"/>
        <v>-0.61949962252942092</v>
      </c>
      <c r="D356">
        <f t="shared" ca="1" si="22"/>
        <v>2.9519772158840274E-2</v>
      </c>
      <c r="E356">
        <v>1</v>
      </c>
      <c r="F356">
        <f t="shared" ca="1" si="23"/>
        <v>1</v>
      </c>
    </row>
    <row r="357" spans="1:6" x14ac:dyDescent="0.2">
      <c r="A357">
        <f t="shared" ca="1" si="20"/>
        <v>-0.90859301106848855</v>
      </c>
      <c r="B357">
        <f t="shared" ca="1" si="20"/>
        <v>-3.8140134204507792E-2</v>
      </c>
      <c r="C357">
        <f t="shared" ca="1" si="21"/>
        <v>-0.90859301106848855</v>
      </c>
      <c r="D357">
        <f t="shared" ca="1" si="22"/>
        <v>-3.8140134204507792E-2</v>
      </c>
      <c r="E357">
        <v>1</v>
      </c>
      <c r="F357">
        <f t="shared" ca="1" si="23"/>
        <v>0</v>
      </c>
    </row>
    <row r="358" spans="1:6" x14ac:dyDescent="0.2">
      <c r="A358">
        <f t="shared" ca="1" si="20"/>
        <v>-0.95231675758305356</v>
      </c>
      <c r="B358">
        <f t="shared" ca="1" si="20"/>
        <v>-0.63095974465560434</v>
      </c>
      <c r="C358">
        <f t="shared" ca="1" si="21"/>
        <v>0</v>
      </c>
      <c r="D358">
        <f t="shared" ca="1" si="22"/>
        <v>0</v>
      </c>
      <c r="E358">
        <v>1</v>
      </c>
      <c r="F358">
        <f t="shared" ca="1" si="23"/>
        <v>0</v>
      </c>
    </row>
    <row r="359" spans="1:6" x14ac:dyDescent="0.2">
      <c r="A359">
        <f t="shared" ca="1" si="20"/>
        <v>0.86457381057770077</v>
      </c>
      <c r="B359">
        <f t="shared" ca="1" si="20"/>
        <v>-0.67229423530726828</v>
      </c>
      <c r="C359">
        <f t="shared" ca="1" si="21"/>
        <v>0</v>
      </c>
      <c r="D359">
        <f t="shared" ca="1" si="22"/>
        <v>0</v>
      </c>
      <c r="E359">
        <v>1</v>
      </c>
      <c r="F359">
        <f t="shared" ca="1" si="23"/>
        <v>1</v>
      </c>
    </row>
    <row r="360" spans="1:6" x14ac:dyDescent="0.2">
      <c r="A360">
        <f t="shared" ca="1" si="20"/>
        <v>-0.22101663277613515</v>
      </c>
      <c r="B360">
        <f t="shared" ca="1" si="20"/>
        <v>0.49738270718365052</v>
      </c>
      <c r="C360">
        <f t="shared" ca="1" si="21"/>
        <v>-0.22101663277613515</v>
      </c>
      <c r="D360">
        <f t="shared" ca="1" si="22"/>
        <v>0.49738270718365052</v>
      </c>
      <c r="E360">
        <v>1</v>
      </c>
      <c r="F360">
        <f t="shared" ca="1" si="23"/>
        <v>1</v>
      </c>
    </row>
    <row r="361" spans="1:6" x14ac:dyDescent="0.2">
      <c r="A361">
        <f t="shared" ca="1" si="20"/>
        <v>-0.22960198317403413</v>
      </c>
      <c r="B361">
        <f t="shared" ca="1" si="20"/>
        <v>-0.80429393567697427</v>
      </c>
      <c r="C361">
        <f t="shared" ca="1" si="21"/>
        <v>-0.22960198317403413</v>
      </c>
      <c r="D361">
        <f t="shared" ca="1" si="22"/>
        <v>-0.80429393567697427</v>
      </c>
      <c r="E361">
        <v>1</v>
      </c>
      <c r="F361">
        <f t="shared" ca="1" si="23"/>
        <v>1</v>
      </c>
    </row>
    <row r="362" spans="1:6" x14ac:dyDescent="0.2">
      <c r="A362">
        <f t="shared" ca="1" si="20"/>
        <v>3.1481925107734066E-2</v>
      </c>
      <c r="B362">
        <f t="shared" ca="1" si="20"/>
        <v>3.6073972536830423E-2</v>
      </c>
      <c r="C362">
        <f t="shared" ca="1" si="21"/>
        <v>3.1481925107734066E-2</v>
      </c>
      <c r="D362">
        <f t="shared" ca="1" si="22"/>
        <v>3.6073972536830423E-2</v>
      </c>
      <c r="E362">
        <v>1</v>
      </c>
      <c r="F362">
        <f t="shared" ca="1" si="23"/>
        <v>0</v>
      </c>
    </row>
    <row r="363" spans="1:6" x14ac:dyDescent="0.2">
      <c r="A363">
        <f t="shared" ca="1" si="20"/>
        <v>0.95616776140737736</v>
      </c>
      <c r="B363">
        <f t="shared" ca="1" si="20"/>
        <v>-0.44054936643393172</v>
      </c>
      <c r="C363">
        <f t="shared" ca="1" si="21"/>
        <v>0</v>
      </c>
      <c r="D363">
        <f t="shared" ca="1" si="22"/>
        <v>0</v>
      </c>
      <c r="E363">
        <v>1</v>
      </c>
      <c r="F363">
        <f t="shared" ca="1" si="23"/>
        <v>0</v>
      </c>
    </row>
    <row r="364" spans="1:6" x14ac:dyDescent="0.2">
      <c r="A364">
        <f t="shared" ca="1" si="20"/>
        <v>0.38689849430196399</v>
      </c>
      <c r="B364">
        <f t="shared" ca="1" si="20"/>
        <v>-0.92331697113107891</v>
      </c>
      <c r="C364">
        <f t="shared" ca="1" si="21"/>
        <v>0</v>
      </c>
      <c r="D364">
        <f t="shared" ca="1" si="22"/>
        <v>0</v>
      </c>
      <c r="E364">
        <v>1</v>
      </c>
      <c r="F364">
        <f t="shared" ca="1" si="23"/>
        <v>1</v>
      </c>
    </row>
    <row r="365" spans="1:6" x14ac:dyDescent="0.2">
      <c r="A365">
        <f t="shared" ca="1" si="20"/>
        <v>-0.13200529118644622</v>
      </c>
      <c r="B365">
        <f t="shared" ca="1" si="20"/>
        <v>-0.57373104401703046</v>
      </c>
      <c r="C365">
        <f t="shared" ca="1" si="21"/>
        <v>-0.13200529118644622</v>
      </c>
      <c r="D365">
        <f t="shared" ca="1" si="22"/>
        <v>-0.57373104401703046</v>
      </c>
      <c r="E365">
        <v>1</v>
      </c>
      <c r="F365">
        <f t="shared" ca="1" si="23"/>
        <v>1</v>
      </c>
    </row>
    <row r="366" spans="1:6" x14ac:dyDescent="0.2">
      <c r="A366">
        <f t="shared" ca="1" si="20"/>
        <v>-0.57977404642097485</v>
      </c>
      <c r="B366">
        <f t="shared" ca="1" si="20"/>
        <v>0.33135814594584145</v>
      </c>
      <c r="C366">
        <f t="shared" ca="1" si="21"/>
        <v>-0.57977404642097485</v>
      </c>
      <c r="D366">
        <f t="shared" ca="1" si="22"/>
        <v>0.33135814594584145</v>
      </c>
      <c r="E366">
        <v>1</v>
      </c>
      <c r="F366">
        <f t="shared" ca="1" si="23"/>
        <v>1</v>
      </c>
    </row>
    <row r="367" spans="1:6" x14ac:dyDescent="0.2">
      <c r="A367">
        <f t="shared" ca="1" si="20"/>
        <v>-0.61691085504339593</v>
      </c>
      <c r="B367">
        <f t="shared" ca="1" si="20"/>
        <v>-8.0513621188704754E-4</v>
      </c>
      <c r="C367">
        <f t="shared" ca="1" si="21"/>
        <v>-0.61691085504339593</v>
      </c>
      <c r="D367">
        <f t="shared" ca="1" si="22"/>
        <v>-8.0513621188704754E-4</v>
      </c>
      <c r="E367">
        <v>1</v>
      </c>
      <c r="F367">
        <f t="shared" ca="1" si="23"/>
        <v>1</v>
      </c>
    </row>
    <row r="368" spans="1:6" x14ac:dyDescent="0.2">
      <c r="A368">
        <f t="shared" ca="1" si="20"/>
        <v>0.38589791833040676</v>
      </c>
      <c r="B368">
        <f t="shared" ca="1" si="20"/>
        <v>-0.9195727117565593</v>
      </c>
      <c r="C368">
        <f t="shared" ca="1" si="21"/>
        <v>0.38589791833040676</v>
      </c>
      <c r="D368">
        <f t="shared" ca="1" si="22"/>
        <v>-0.9195727117565593</v>
      </c>
      <c r="E368">
        <v>1</v>
      </c>
      <c r="F368">
        <f t="shared" ca="1" si="23"/>
        <v>1</v>
      </c>
    </row>
    <row r="369" spans="1:6" x14ac:dyDescent="0.2">
      <c r="A369">
        <f t="shared" ca="1" si="20"/>
        <v>-0.63430831263124565</v>
      </c>
      <c r="B369">
        <f t="shared" ca="1" si="20"/>
        <v>-6.8618677068009282E-2</v>
      </c>
      <c r="C369">
        <f t="shared" ca="1" si="21"/>
        <v>-0.63430831263124565</v>
      </c>
      <c r="D369">
        <f t="shared" ca="1" si="22"/>
        <v>-6.8618677068009282E-2</v>
      </c>
      <c r="E369">
        <v>1</v>
      </c>
      <c r="F369">
        <f t="shared" ca="1" si="23"/>
        <v>1</v>
      </c>
    </row>
    <row r="370" spans="1:6" x14ac:dyDescent="0.2">
      <c r="A370">
        <f t="shared" ca="1" si="20"/>
        <v>-0.29232152537593636</v>
      </c>
      <c r="B370">
        <f t="shared" ca="1" si="20"/>
        <v>-0.86585418017032389</v>
      </c>
      <c r="C370">
        <f t="shared" ca="1" si="21"/>
        <v>-0.29232152537593636</v>
      </c>
      <c r="D370">
        <f t="shared" ca="1" si="22"/>
        <v>-0.86585418017032389</v>
      </c>
      <c r="E370">
        <v>1</v>
      </c>
      <c r="F370">
        <f t="shared" ca="1" si="23"/>
        <v>1</v>
      </c>
    </row>
    <row r="371" spans="1:6" x14ac:dyDescent="0.2">
      <c r="A371">
        <f t="shared" ca="1" si="20"/>
        <v>0.68587154854089771</v>
      </c>
      <c r="B371">
        <f t="shared" ca="1" si="20"/>
        <v>-0.71859429141226872</v>
      </c>
      <c r="C371">
        <f t="shared" ca="1" si="21"/>
        <v>0.68587154854089771</v>
      </c>
      <c r="D371">
        <f t="shared" ca="1" si="22"/>
        <v>-0.71859429141226872</v>
      </c>
      <c r="E371">
        <v>1</v>
      </c>
      <c r="F371">
        <f t="shared" ca="1" si="23"/>
        <v>1</v>
      </c>
    </row>
    <row r="372" spans="1:6" x14ac:dyDescent="0.2">
      <c r="A372">
        <f t="shared" ca="1" si="20"/>
        <v>0.51588965556091848</v>
      </c>
      <c r="B372">
        <f t="shared" ca="1" si="20"/>
        <v>0.36605058860593842</v>
      </c>
      <c r="C372">
        <f t="shared" ca="1" si="21"/>
        <v>0.51588965556091848</v>
      </c>
      <c r="D372">
        <f t="shared" ca="1" si="22"/>
        <v>0.36605058860593842</v>
      </c>
      <c r="E372">
        <v>1</v>
      </c>
      <c r="F372">
        <f t="shared" ca="1" si="23"/>
        <v>1</v>
      </c>
    </row>
    <row r="373" spans="1:6" x14ac:dyDescent="0.2">
      <c r="A373">
        <f t="shared" ca="1" si="20"/>
        <v>-0.10771350798076273</v>
      </c>
      <c r="B373">
        <f t="shared" ca="1" si="20"/>
        <v>-0.39026117943958383</v>
      </c>
      <c r="C373">
        <f t="shared" ca="1" si="21"/>
        <v>-0.10771350798076273</v>
      </c>
      <c r="D373">
        <f t="shared" ca="1" si="22"/>
        <v>-0.39026117943958383</v>
      </c>
      <c r="E373">
        <v>1</v>
      </c>
      <c r="F373">
        <f t="shared" ca="1" si="23"/>
        <v>1</v>
      </c>
    </row>
    <row r="374" spans="1:6" x14ac:dyDescent="0.2">
      <c r="A374">
        <f t="shared" ca="1" si="20"/>
        <v>0.50309299438845745</v>
      </c>
      <c r="B374">
        <f t="shared" ca="1" si="20"/>
        <v>-0.36344602777090085</v>
      </c>
      <c r="C374">
        <f t="shared" ca="1" si="21"/>
        <v>0.50309299438845745</v>
      </c>
      <c r="D374">
        <f t="shared" ca="1" si="22"/>
        <v>-0.36344602777090085</v>
      </c>
      <c r="E374">
        <v>1</v>
      </c>
      <c r="F374">
        <f t="shared" ca="1" si="23"/>
        <v>0</v>
      </c>
    </row>
    <row r="375" spans="1:6" x14ac:dyDescent="0.2">
      <c r="A375">
        <f t="shared" ca="1" si="20"/>
        <v>0.73886518679924773</v>
      </c>
      <c r="B375">
        <f t="shared" ca="1" si="20"/>
        <v>0.95046431339312343</v>
      </c>
      <c r="C375">
        <f t="shared" ca="1" si="21"/>
        <v>0</v>
      </c>
      <c r="D375">
        <f t="shared" ca="1" si="22"/>
        <v>0</v>
      </c>
      <c r="E375">
        <v>1</v>
      </c>
      <c r="F375">
        <f t="shared" ca="1" si="23"/>
        <v>1</v>
      </c>
    </row>
    <row r="376" spans="1:6" x14ac:dyDescent="0.2">
      <c r="A376">
        <f t="shared" ca="1" si="20"/>
        <v>0.29965789850085001</v>
      </c>
      <c r="B376">
        <f t="shared" ca="1" si="20"/>
        <v>0.39950691043889996</v>
      </c>
      <c r="C376">
        <f t="shared" ca="1" si="21"/>
        <v>0.29965789850085001</v>
      </c>
      <c r="D376">
        <f t="shared" ca="1" si="22"/>
        <v>0.39950691043889996</v>
      </c>
      <c r="E376">
        <v>1</v>
      </c>
      <c r="F376">
        <f t="shared" ca="1" si="23"/>
        <v>1</v>
      </c>
    </row>
    <row r="377" spans="1:6" x14ac:dyDescent="0.2">
      <c r="A377">
        <f t="shared" ca="1" si="20"/>
        <v>-0.29497731385408654</v>
      </c>
      <c r="B377">
        <f t="shared" ca="1" si="20"/>
        <v>-0.11592336754389598</v>
      </c>
      <c r="C377">
        <f t="shared" ca="1" si="21"/>
        <v>-0.29497731385408654</v>
      </c>
      <c r="D377">
        <f t="shared" ca="1" si="22"/>
        <v>-0.11592336754389598</v>
      </c>
      <c r="E377">
        <v>1</v>
      </c>
      <c r="F377">
        <f t="shared" ca="1" si="23"/>
        <v>0</v>
      </c>
    </row>
    <row r="378" spans="1:6" x14ac:dyDescent="0.2">
      <c r="A378">
        <f t="shared" ca="1" si="20"/>
        <v>0.91678283746099298</v>
      </c>
      <c r="B378">
        <f t="shared" ca="1" si="20"/>
        <v>-0.7997384874677842</v>
      </c>
      <c r="C378">
        <f t="shared" ca="1" si="21"/>
        <v>0</v>
      </c>
      <c r="D378">
        <f t="shared" ca="1" si="22"/>
        <v>0</v>
      </c>
      <c r="E378">
        <v>1</v>
      </c>
      <c r="F378">
        <f t="shared" ca="1" si="23"/>
        <v>0</v>
      </c>
    </row>
    <row r="379" spans="1:6" x14ac:dyDescent="0.2">
      <c r="A379">
        <f t="shared" ca="1" si="20"/>
        <v>-0.97348617683139826</v>
      </c>
      <c r="B379">
        <f t="shared" ca="1" si="20"/>
        <v>0.6800396329778966</v>
      </c>
      <c r="C379">
        <f t="shared" ca="1" si="21"/>
        <v>0</v>
      </c>
      <c r="D379">
        <f t="shared" ca="1" si="22"/>
        <v>0</v>
      </c>
      <c r="E379">
        <v>1</v>
      </c>
      <c r="F379">
        <f t="shared" ca="1" si="23"/>
        <v>1</v>
      </c>
    </row>
    <row r="380" spans="1:6" x14ac:dyDescent="0.2">
      <c r="A380">
        <f t="shared" ca="1" si="20"/>
        <v>-0.45564156526473387</v>
      </c>
      <c r="B380">
        <f t="shared" ca="1" si="20"/>
        <v>0.83847905585103977</v>
      </c>
      <c r="C380">
        <f t="shared" ca="1" si="21"/>
        <v>-0.45564156526473387</v>
      </c>
      <c r="D380">
        <f t="shared" ca="1" si="22"/>
        <v>0.83847905585103977</v>
      </c>
      <c r="E380">
        <v>1</v>
      </c>
      <c r="F380">
        <f t="shared" ca="1" si="23"/>
        <v>1</v>
      </c>
    </row>
    <row r="381" spans="1:6" x14ac:dyDescent="0.2">
      <c r="A381">
        <f t="shared" ca="1" si="20"/>
        <v>-0.12530324732574494</v>
      </c>
      <c r="B381">
        <f t="shared" ca="1" si="20"/>
        <v>-0.11302166845533712</v>
      </c>
      <c r="C381">
        <f t="shared" ca="1" si="21"/>
        <v>-0.12530324732574494</v>
      </c>
      <c r="D381">
        <f t="shared" ca="1" si="22"/>
        <v>-0.11302166845533712</v>
      </c>
      <c r="E381">
        <v>1</v>
      </c>
      <c r="F381">
        <f t="shared" ca="1" si="23"/>
        <v>1</v>
      </c>
    </row>
    <row r="382" spans="1:6" x14ac:dyDescent="0.2">
      <c r="A382">
        <f t="shared" ca="1" si="20"/>
        <v>0.3397004400483099</v>
      </c>
      <c r="B382">
        <f t="shared" ca="1" si="20"/>
        <v>0.56315064724943853</v>
      </c>
      <c r="C382">
        <f t="shared" ca="1" si="21"/>
        <v>0.3397004400483099</v>
      </c>
      <c r="D382">
        <f t="shared" ca="1" si="22"/>
        <v>0.56315064724943853</v>
      </c>
      <c r="E382">
        <v>1</v>
      </c>
      <c r="F382">
        <f t="shared" ca="1" si="23"/>
        <v>1</v>
      </c>
    </row>
    <row r="383" spans="1:6" x14ac:dyDescent="0.2">
      <c r="A383">
        <f t="shared" ca="1" si="20"/>
        <v>0.34315469166572199</v>
      </c>
      <c r="B383">
        <f t="shared" ca="1" si="20"/>
        <v>-0.857970894952097</v>
      </c>
      <c r="C383">
        <f t="shared" ca="1" si="21"/>
        <v>0.34315469166572199</v>
      </c>
      <c r="D383">
        <f t="shared" ca="1" si="22"/>
        <v>-0.857970894952097</v>
      </c>
      <c r="E383">
        <v>1</v>
      </c>
      <c r="F383">
        <f t="shared" ca="1" si="23"/>
        <v>1</v>
      </c>
    </row>
    <row r="384" spans="1:6" x14ac:dyDescent="0.2">
      <c r="A384">
        <f t="shared" ca="1" si="20"/>
        <v>-0.87445952133030591</v>
      </c>
      <c r="B384">
        <f t="shared" ca="1" si="20"/>
        <v>-0.21465816232575818</v>
      </c>
      <c r="C384">
        <f t="shared" ca="1" si="21"/>
        <v>-0.87445952133030591</v>
      </c>
      <c r="D384">
        <f t="shared" ca="1" si="22"/>
        <v>-0.21465816232575818</v>
      </c>
      <c r="E384">
        <v>1</v>
      </c>
      <c r="F384">
        <f t="shared" ca="1" si="23"/>
        <v>1</v>
      </c>
    </row>
    <row r="385" spans="1:6" x14ac:dyDescent="0.2">
      <c r="A385">
        <f t="shared" ca="1" si="20"/>
        <v>0.61525614842579501</v>
      </c>
      <c r="B385">
        <f t="shared" ca="1" si="20"/>
        <v>0.19389619947817049</v>
      </c>
      <c r="C385">
        <f t="shared" ca="1" si="21"/>
        <v>0.61525614842579501</v>
      </c>
      <c r="D385">
        <f t="shared" ca="1" si="22"/>
        <v>0.19389619947817049</v>
      </c>
      <c r="E385">
        <v>1</v>
      </c>
      <c r="F385">
        <f t="shared" ca="1" si="23"/>
        <v>0</v>
      </c>
    </row>
    <row r="386" spans="1:6" x14ac:dyDescent="0.2">
      <c r="A386">
        <f t="shared" ca="1" si="20"/>
        <v>0.8716042311671488</v>
      </c>
      <c r="B386">
        <f t="shared" ca="1" si="20"/>
        <v>-0.95776729934987581</v>
      </c>
      <c r="C386">
        <f t="shared" ca="1" si="21"/>
        <v>0</v>
      </c>
      <c r="D386">
        <f t="shared" ca="1" si="22"/>
        <v>0</v>
      </c>
      <c r="E386">
        <v>1</v>
      </c>
      <c r="F386">
        <f t="shared" ca="1" si="23"/>
        <v>1</v>
      </c>
    </row>
    <row r="387" spans="1:6" x14ac:dyDescent="0.2">
      <c r="A387">
        <f t="shared" ca="1" si="20"/>
        <v>-0.64643324329813301</v>
      </c>
      <c r="B387">
        <f t="shared" ca="1" si="20"/>
        <v>0.41960486920003004</v>
      </c>
      <c r="C387">
        <f t="shared" ca="1" si="21"/>
        <v>-0.64643324329813301</v>
      </c>
      <c r="D387">
        <f t="shared" ca="1" si="22"/>
        <v>0.41960486920003004</v>
      </c>
      <c r="E387">
        <v>1</v>
      </c>
      <c r="F387">
        <f t="shared" ca="1" si="23"/>
        <v>1</v>
      </c>
    </row>
    <row r="388" spans="1:6" x14ac:dyDescent="0.2">
      <c r="A388">
        <f t="shared" ca="1" si="20"/>
        <v>8.5231424127587996E-2</v>
      </c>
      <c r="B388">
        <f t="shared" ca="1" si="20"/>
        <v>-0.66505354554103158</v>
      </c>
      <c r="C388">
        <f t="shared" ca="1" si="21"/>
        <v>8.5231424127587996E-2</v>
      </c>
      <c r="D388">
        <f t="shared" ca="1" si="22"/>
        <v>-0.66505354554103158</v>
      </c>
      <c r="E388">
        <v>1</v>
      </c>
      <c r="F388">
        <f t="shared" ca="1" si="23"/>
        <v>0</v>
      </c>
    </row>
    <row r="389" spans="1:6" x14ac:dyDescent="0.2">
      <c r="A389">
        <f t="shared" ca="1" si="20"/>
        <v>-0.77928944784795995</v>
      </c>
      <c r="B389">
        <f t="shared" ca="1" si="20"/>
        <v>0.63700876192633027</v>
      </c>
      <c r="C389">
        <f t="shared" ca="1" si="21"/>
        <v>0</v>
      </c>
      <c r="D389">
        <f t="shared" ca="1" si="22"/>
        <v>0</v>
      </c>
      <c r="E389">
        <v>1</v>
      </c>
      <c r="F389">
        <f t="shared" ca="1" si="23"/>
        <v>1</v>
      </c>
    </row>
    <row r="390" spans="1:6" x14ac:dyDescent="0.2">
      <c r="A390">
        <f t="shared" ca="1" si="20"/>
        <v>-7.6991506088271544E-2</v>
      </c>
      <c r="B390">
        <f t="shared" ca="1" si="20"/>
        <v>-0.98727864439385993</v>
      </c>
      <c r="C390">
        <f t="shared" ca="1" si="21"/>
        <v>-7.6991506088271544E-2</v>
      </c>
      <c r="D390">
        <f t="shared" ca="1" si="22"/>
        <v>-0.98727864439385993</v>
      </c>
      <c r="E390">
        <v>1</v>
      </c>
      <c r="F390">
        <f t="shared" ca="1" si="23"/>
        <v>1</v>
      </c>
    </row>
    <row r="391" spans="1:6" x14ac:dyDescent="0.2">
      <c r="A391">
        <f t="shared" ca="1" si="20"/>
        <v>0.26269326239479196</v>
      </c>
      <c r="B391">
        <f t="shared" ca="1" si="20"/>
        <v>-0.90997466997899634</v>
      </c>
      <c r="C391">
        <f t="shared" ca="1" si="21"/>
        <v>0.26269326239479196</v>
      </c>
      <c r="D391">
        <f t="shared" ca="1" si="22"/>
        <v>-0.90997466997899634</v>
      </c>
      <c r="E391">
        <v>1</v>
      </c>
      <c r="F391">
        <f t="shared" ca="1" si="23"/>
        <v>1</v>
      </c>
    </row>
    <row r="392" spans="1:6" x14ac:dyDescent="0.2">
      <c r="A392">
        <f t="shared" ca="1" si="20"/>
        <v>-0.63553118428765987</v>
      </c>
      <c r="B392">
        <f t="shared" ca="1" si="20"/>
        <v>0.40882265944292806</v>
      </c>
      <c r="C392">
        <f t="shared" ca="1" si="21"/>
        <v>-0.63553118428765987</v>
      </c>
      <c r="D392">
        <f t="shared" ca="1" si="22"/>
        <v>0.40882265944292806</v>
      </c>
      <c r="E392">
        <v>1</v>
      </c>
      <c r="F392">
        <f t="shared" ca="1" si="23"/>
        <v>1</v>
      </c>
    </row>
    <row r="393" spans="1:6" x14ac:dyDescent="0.2">
      <c r="A393">
        <f t="shared" ref="A393:B456" ca="1" si="24">RAND()*2-1</f>
        <v>0.46653740939040111</v>
      </c>
      <c r="B393">
        <f t="shared" ca="1" si="24"/>
        <v>0.29798265190398898</v>
      </c>
      <c r="C393">
        <f t="shared" ref="C393:E456" ca="1" si="25">IF(A393^2+B393^2&lt;1,A393,0)</f>
        <v>0.46653740939040111</v>
      </c>
      <c r="D393">
        <f t="shared" ref="D393:D456" ca="1" si="26">IF(A393^2+B393^2&lt;1,B393,0)</f>
        <v>0.29798265190398898</v>
      </c>
      <c r="E393">
        <v>1</v>
      </c>
      <c r="F393">
        <f t="shared" ref="F393:F456" ca="1" si="27">IF(C394&lt;&gt;0,1,0)</f>
        <v>1</v>
      </c>
    </row>
    <row r="394" spans="1:6" x14ac:dyDescent="0.2">
      <c r="A394">
        <f t="shared" ca="1" si="24"/>
        <v>0.25603386048149734</v>
      </c>
      <c r="B394">
        <f t="shared" ca="1" si="24"/>
        <v>0.30711967799342998</v>
      </c>
      <c r="C394">
        <f t="shared" ca="1" si="25"/>
        <v>0.25603386048149734</v>
      </c>
      <c r="D394">
        <f t="shared" ca="1" si="26"/>
        <v>0.30711967799342998</v>
      </c>
      <c r="E394">
        <v>1</v>
      </c>
      <c r="F394">
        <f t="shared" ca="1" si="27"/>
        <v>1</v>
      </c>
    </row>
    <row r="395" spans="1:6" x14ac:dyDescent="0.2">
      <c r="A395">
        <f t="shared" ca="1" si="24"/>
        <v>-0.13420837170444755</v>
      </c>
      <c r="B395">
        <f t="shared" ca="1" si="24"/>
        <v>-0.21234749465092984</v>
      </c>
      <c r="C395">
        <f t="shared" ca="1" si="25"/>
        <v>-0.13420837170444755</v>
      </c>
      <c r="D395">
        <f t="shared" ca="1" si="26"/>
        <v>-0.21234749465092984</v>
      </c>
      <c r="E395">
        <v>1</v>
      </c>
      <c r="F395">
        <f t="shared" ca="1" si="27"/>
        <v>1</v>
      </c>
    </row>
    <row r="396" spans="1:6" x14ac:dyDescent="0.2">
      <c r="A396">
        <f t="shared" ca="1" si="24"/>
        <v>5.6061340242525848E-3</v>
      </c>
      <c r="B396">
        <f t="shared" ca="1" si="24"/>
        <v>-0.18878425990798609</v>
      </c>
      <c r="C396">
        <f t="shared" ca="1" si="25"/>
        <v>5.6061340242525848E-3</v>
      </c>
      <c r="D396">
        <f t="shared" ca="1" si="26"/>
        <v>-0.18878425990798609</v>
      </c>
      <c r="E396">
        <v>1</v>
      </c>
      <c r="F396">
        <f t="shared" ca="1" si="27"/>
        <v>1</v>
      </c>
    </row>
    <row r="397" spans="1:6" x14ac:dyDescent="0.2">
      <c r="A397">
        <f t="shared" ca="1" si="24"/>
        <v>-0.31659185811277579</v>
      </c>
      <c r="B397">
        <f t="shared" ca="1" si="24"/>
        <v>1.7439320144901682E-2</v>
      </c>
      <c r="C397">
        <f t="shared" ca="1" si="25"/>
        <v>-0.31659185811277579</v>
      </c>
      <c r="D397">
        <f t="shared" ca="1" si="26"/>
        <v>1.7439320144901682E-2</v>
      </c>
      <c r="E397">
        <v>1</v>
      </c>
      <c r="F397">
        <f t="shared" ca="1" si="27"/>
        <v>1</v>
      </c>
    </row>
    <row r="398" spans="1:6" x14ac:dyDescent="0.2">
      <c r="A398">
        <f t="shared" ca="1" si="24"/>
        <v>0.70618390883219151</v>
      </c>
      <c r="B398">
        <f t="shared" ca="1" si="24"/>
        <v>-0.27691509223794109</v>
      </c>
      <c r="C398">
        <f t="shared" ca="1" si="25"/>
        <v>0.70618390883219151</v>
      </c>
      <c r="D398">
        <f t="shared" ca="1" si="26"/>
        <v>-0.27691509223794109</v>
      </c>
      <c r="E398">
        <v>1</v>
      </c>
      <c r="F398">
        <f t="shared" ca="1" si="27"/>
        <v>1</v>
      </c>
    </row>
    <row r="399" spans="1:6" x14ac:dyDescent="0.2">
      <c r="A399">
        <f t="shared" ca="1" si="24"/>
        <v>0.64281515209087137</v>
      </c>
      <c r="B399">
        <f t="shared" ca="1" si="24"/>
        <v>0.12497120162114439</v>
      </c>
      <c r="C399">
        <f t="shared" ca="1" si="25"/>
        <v>0.64281515209087137</v>
      </c>
      <c r="D399">
        <f t="shared" ca="1" si="26"/>
        <v>0.12497120162114439</v>
      </c>
      <c r="E399">
        <v>1</v>
      </c>
      <c r="F399">
        <f t="shared" ca="1" si="27"/>
        <v>1</v>
      </c>
    </row>
    <row r="400" spans="1:6" x14ac:dyDescent="0.2">
      <c r="A400">
        <f t="shared" ca="1" si="24"/>
        <v>0.20801256934295487</v>
      </c>
      <c r="B400">
        <f t="shared" ca="1" si="24"/>
        <v>0.39945617957382251</v>
      </c>
      <c r="C400">
        <f t="shared" ca="1" si="25"/>
        <v>0.20801256934295487</v>
      </c>
      <c r="D400">
        <f t="shared" ca="1" si="26"/>
        <v>0.39945617957382251</v>
      </c>
      <c r="E400">
        <v>1</v>
      </c>
      <c r="F400">
        <f t="shared" ca="1" si="27"/>
        <v>1</v>
      </c>
    </row>
    <row r="401" spans="1:6" x14ac:dyDescent="0.2">
      <c r="A401">
        <f t="shared" ca="1" si="24"/>
        <v>0.5582531105481805</v>
      </c>
      <c r="B401">
        <f t="shared" ca="1" si="24"/>
        <v>-0.66387244431794223</v>
      </c>
      <c r="C401">
        <f t="shared" ca="1" si="25"/>
        <v>0.5582531105481805</v>
      </c>
      <c r="D401">
        <f t="shared" ca="1" si="26"/>
        <v>-0.66387244431794223</v>
      </c>
      <c r="E401">
        <v>1</v>
      </c>
      <c r="F401">
        <f t="shared" ca="1" si="27"/>
        <v>1</v>
      </c>
    </row>
    <row r="402" spans="1:6" x14ac:dyDescent="0.2">
      <c r="A402">
        <f t="shared" ca="1" si="24"/>
        <v>-0.70297225038332534</v>
      </c>
      <c r="B402">
        <f t="shared" ca="1" si="24"/>
        <v>-0.16939859012556679</v>
      </c>
      <c r="C402">
        <f t="shared" ca="1" si="25"/>
        <v>-0.70297225038332534</v>
      </c>
      <c r="D402">
        <f t="shared" ca="1" si="26"/>
        <v>-0.16939859012556679</v>
      </c>
      <c r="E402">
        <v>1</v>
      </c>
      <c r="F402">
        <f t="shared" ca="1" si="27"/>
        <v>1</v>
      </c>
    </row>
    <row r="403" spans="1:6" x14ac:dyDescent="0.2">
      <c r="A403">
        <f t="shared" ca="1" si="24"/>
        <v>-0.96917812463569253</v>
      </c>
      <c r="B403">
        <f t="shared" ca="1" si="24"/>
        <v>0.16580663753539282</v>
      </c>
      <c r="C403">
        <f t="shared" ca="1" si="25"/>
        <v>-0.96917812463569253</v>
      </c>
      <c r="D403">
        <f t="shared" ca="1" si="26"/>
        <v>0.16580663753539282</v>
      </c>
      <c r="E403">
        <v>1</v>
      </c>
      <c r="F403">
        <f t="shared" ca="1" si="27"/>
        <v>1</v>
      </c>
    </row>
    <row r="404" spans="1:6" x14ac:dyDescent="0.2">
      <c r="A404">
        <f t="shared" ca="1" si="24"/>
        <v>-0.98939384260385221</v>
      </c>
      <c r="B404">
        <f t="shared" ca="1" si="24"/>
        <v>4.4764727550705929E-2</v>
      </c>
      <c r="C404">
        <f t="shared" ca="1" si="25"/>
        <v>-0.98939384260385221</v>
      </c>
      <c r="D404">
        <f t="shared" ca="1" si="26"/>
        <v>4.4764727550705929E-2</v>
      </c>
      <c r="E404">
        <v>1</v>
      </c>
      <c r="F404">
        <f t="shared" ca="1" si="27"/>
        <v>1</v>
      </c>
    </row>
    <row r="405" spans="1:6" x14ac:dyDescent="0.2">
      <c r="A405">
        <f t="shared" ca="1" si="24"/>
        <v>2.1086919069399856E-2</v>
      </c>
      <c r="B405">
        <f t="shared" ca="1" si="24"/>
        <v>0.52649204539818184</v>
      </c>
      <c r="C405">
        <f t="shared" ca="1" si="25"/>
        <v>2.1086919069399856E-2</v>
      </c>
      <c r="D405">
        <f t="shared" ca="1" si="26"/>
        <v>0.52649204539818184</v>
      </c>
      <c r="E405">
        <v>1</v>
      </c>
      <c r="F405">
        <f t="shared" ca="1" si="27"/>
        <v>1</v>
      </c>
    </row>
    <row r="406" spans="1:6" x14ac:dyDescent="0.2">
      <c r="A406">
        <f t="shared" ca="1" si="24"/>
        <v>0.83193844260316085</v>
      </c>
      <c r="B406">
        <f t="shared" ca="1" si="24"/>
        <v>-7.5002717890989334E-2</v>
      </c>
      <c r="C406">
        <f t="shared" ca="1" si="25"/>
        <v>0.83193844260316085</v>
      </c>
      <c r="D406">
        <f t="shared" ca="1" si="26"/>
        <v>-7.5002717890989334E-2</v>
      </c>
      <c r="E406">
        <v>1</v>
      </c>
      <c r="F406">
        <f t="shared" ca="1" si="27"/>
        <v>1</v>
      </c>
    </row>
    <row r="407" spans="1:6" x14ac:dyDescent="0.2">
      <c r="A407">
        <f t="shared" ca="1" si="24"/>
        <v>-0.28226711825830275</v>
      </c>
      <c r="B407">
        <f t="shared" ca="1" si="24"/>
        <v>-0.23637652079208826</v>
      </c>
      <c r="C407">
        <f t="shared" ca="1" si="25"/>
        <v>-0.28226711825830275</v>
      </c>
      <c r="D407">
        <f t="shared" ca="1" si="26"/>
        <v>-0.23637652079208826</v>
      </c>
      <c r="E407">
        <v>1</v>
      </c>
      <c r="F407">
        <f t="shared" ca="1" si="27"/>
        <v>1</v>
      </c>
    </row>
    <row r="408" spans="1:6" x14ac:dyDescent="0.2">
      <c r="A408">
        <f t="shared" ca="1" si="24"/>
        <v>0.37401042495135139</v>
      </c>
      <c r="B408">
        <f t="shared" ca="1" si="24"/>
        <v>0.28713807133099922</v>
      </c>
      <c r="C408">
        <f t="shared" ca="1" si="25"/>
        <v>0.37401042495135139</v>
      </c>
      <c r="D408">
        <f t="shared" ca="1" si="26"/>
        <v>0.28713807133099922</v>
      </c>
      <c r="E408">
        <v>1</v>
      </c>
      <c r="F408">
        <f t="shared" ca="1" si="27"/>
        <v>1</v>
      </c>
    </row>
    <row r="409" spans="1:6" x14ac:dyDescent="0.2">
      <c r="A409">
        <f t="shared" ca="1" si="24"/>
        <v>0.20104589273070106</v>
      </c>
      <c r="B409">
        <f t="shared" ca="1" si="24"/>
        <v>-0.86569576371245027</v>
      </c>
      <c r="C409">
        <f t="shared" ca="1" si="25"/>
        <v>0.20104589273070106</v>
      </c>
      <c r="D409">
        <f t="shared" ca="1" si="26"/>
        <v>-0.86569576371245027</v>
      </c>
      <c r="E409">
        <v>1</v>
      </c>
      <c r="F409">
        <f t="shared" ca="1" si="27"/>
        <v>1</v>
      </c>
    </row>
    <row r="410" spans="1:6" x14ac:dyDescent="0.2">
      <c r="A410">
        <f t="shared" ca="1" si="24"/>
        <v>-3.0502485272202673E-2</v>
      </c>
      <c r="B410">
        <f t="shared" ca="1" si="24"/>
        <v>-0.736607179057442</v>
      </c>
      <c r="C410">
        <f t="shared" ca="1" si="25"/>
        <v>-3.0502485272202673E-2</v>
      </c>
      <c r="D410">
        <f t="shared" ca="1" si="26"/>
        <v>-0.736607179057442</v>
      </c>
      <c r="E410">
        <v>1</v>
      </c>
      <c r="F410">
        <f t="shared" ca="1" si="27"/>
        <v>1</v>
      </c>
    </row>
    <row r="411" spans="1:6" x14ac:dyDescent="0.2">
      <c r="A411">
        <f t="shared" ca="1" si="24"/>
        <v>6.7158519670969419E-2</v>
      </c>
      <c r="B411">
        <f t="shared" ca="1" si="24"/>
        <v>0.33116666604067646</v>
      </c>
      <c r="C411">
        <f t="shared" ca="1" si="25"/>
        <v>6.7158519670969419E-2</v>
      </c>
      <c r="D411">
        <f t="shared" ca="1" si="26"/>
        <v>0.33116666604067646</v>
      </c>
      <c r="E411">
        <v>1</v>
      </c>
      <c r="F411">
        <f t="shared" ca="1" si="27"/>
        <v>0</v>
      </c>
    </row>
    <row r="412" spans="1:6" x14ac:dyDescent="0.2">
      <c r="A412">
        <f t="shared" ca="1" si="24"/>
        <v>-0.8864426760898918</v>
      </c>
      <c r="B412">
        <f t="shared" ca="1" si="24"/>
        <v>0.79425128214953356</v>
      </c>
      <c r="C412">
        <f t="shared" ca="1" si="25"/>
        <v>0</v>
      </c>
      <c r="D412">
        <f t="shared" ca="1" si="26"/>
        <v>0</v>
      </c>
      <c r="E412">
        <v>1</v>
      </c>
      <c r="F412">
        <f t="shared" ca="1" si="27"/>
        <v>1</v>
      </c>
    </row>
    <row r="413" spans="1:6" x14ac:dyDescent="0.2">
      <c r="A413">
        <f t="shared" ca="1" si="24"/>
        <v>-0.23816355715557824</v>
      </c>
      <c r="B413">
        <f t="shared" ca="1" si="24"/>
        <v>-0.5851268936652434</v>
      </c>
      <c r="C413">
        <f t="shared" ca="1" si="25"/>
        <v>-0.23816355715557824</v>
      </c>
      <c r="D413">
        <f t="shared" ca="1" si="26"/>
        <v>-0.5851268936652434</v>
      </c>
      <c r="E413">
        <v>1</v>
      </c>
      <c r="F413">
        <f t="shared" ca="1" si="27"/>
        <v>1</v>
      </c>
    </row>
    <row r="414" spans="1:6" x14ac:dyDescent="0.2">
      <c r="A414">
        <f t="shared" ca="1" si="24"/>
        <v>0.83894231345937698</v>
      </c>
      <c r="B414">
        <f t="shared" ca="1" si="24"/>
        <v>0.3496633439143364</v>
      </c>
      <c r="C414">
        <f t="shared" ca="1" si="25"/>
        <v>0.83894231345937698</v>
      </c>
      <c r="D414">
        <f t="shared" ca="1" si="26"/>
        <v>0.3496633439143364</v>
      </c>
      <c r="E414">
        <v>1</v>
      </c>
      <c r="F414">
        <f t="shared" ca="1" si="27"/>
        <v>1</v>
      </c>
    </row>
    <row r="415" spans="1:6" x14ac:dyDescent="0.2">
      <c r="A415">
        <f t="shared" ca="1" si="24"/>
        <v>0.39291089951043445</v>
      </c>
      <c r="B415">
        <f t="shared" ca="1" si="24"/>
        <v>0.90774357901529057</v>
      </c>
      <c r="C415">
        <f t="shared" ca="1" si="25"/>
        <v>0.39291089951043445</v>
      </c>
      <c r="D415">
        <f t="shared" ca="1" si="26"/>
        <v>0.90774357901529057</v>
      </c>
      <c r="E415">
        <v>1</v>
      </c>
      <c r="F415">
        <f t="shared" ca="1" si="27"/>
        <v>0</v>
      </c>
    </row>
    <row r="416" spans="1:6" x14ac:dyDescent="0.2">
      <c r="A416">
        <f t="shared" ca="1" si="24"/>
        <v>0.96695743803134215</v>
      </c>
      <c r="B416">
        <f t="shared" ca="1" si="24"/>
        <v>0.94046754025108159</v>
      </c>
      <c r="C416">
        <f t="shared" ca="1" si="25"/>
        <v>0</v>
      </c>
      <c r="D416">
        <f t="shared" ca="1" si="26"/>
        <v>0</v>
      </c>
      <c r="E416">
        <v>1</v>
      </c>
      <c r="F416">
        <f t="shared" ca="1" si="27"/>
        <v>1</v>
      </c>
    </row>
    <row r="417" spans="1:6" x14ac:dyDescent="0.2">
      <c r="A417">
        <f t="shared" ca="1" si="24"/>
        <v>-0.30960187776684478</v>
      </c>
      <c r="B417">
        <f t="shared" ca="1" si="24"/>
        <v>0.75132056375187384</v>
      </c>
      <c r="C417">
        <f t="shared" ca="1" si="25"/>
        <v>-0.30960187776684478</v>
      </c>
      <c r="D417">
        <f t="shared" ca="1" si="26"/>
        <v>0.75132056375187384</v>
      </c>
      <c r="E417">
        <v>1</v>
      </c>
      <c r="F417">
        <f t="shared" ca="1" si="27"/>
        <v>1</v>
      </c>
    </row>
    <row r="418" spans="1:6" x14ac:dyDescent="0.2">
      <c r="A418">
        <f t="shared" ca="1" si="24"/>
        <v>0.10157619187795852</v>
      </c>
      <c r="B418">
        <f t="shared" ca="1" si="24"/>
        <v>-0.80928175041085249</v>
      </c>
      <c r="C418">
        <f t="shared" ca="1" si="25"/>
        <v>0.10157619187795852</v>
      </c>
      <c r="D418">
        <f t="shared" ca="1" si="26"/>
        <v>-0.80928175041085249</v>
      </c>
      <c r="E418">
        <v>1</v>
      </c>
      <c r="F418">
        <f t="shared" ca="1" si="27"/>
        <v>1</v>
      </c>
    </row>
    <row r="419" spans="1:6" x14ac:dyDescent="0.2">
      <c r="A419">
        <f t="shared" ca="1" si="24"/>
        <v>0.4777559192680263</v>
      </c>
      <c r="B419">
        <f t="shared" ca="1" si="24"/>
        <v>-0.43677680222015525</v>
      </c>
      <c r="C419">
        <f t="shared" ca="1" si="25"/>
        <v>0.4777559192680263</v>
      </c>
      <c r="D419">
        <f t="shared" ca="1" si="26"/>
        <v>-0.43677680222015525</v>
      </c>
      <c r="E419">
        <v>1</v>
      </c>
      <c r="F419">
        <f t="shared" ca="1" si="27"/>
        <v>1</v>
      </c>
    </row>
    <row r="420" spans="1:6" x14ac:dyDescent="0.2">
      <c r="A420">
        <f t="shared" ca="1" si="24"/>
        <v>-0.24518574387880476</v>
      </c>
      <c r="B420">
        <f t="shared" ca="1" si="24"/>
        <v>-0.48941762952987644</v>
      </c>
      <c r="C420">
        <f t="shared" ca="1" si="25"/>
        <v>-0.24518574387880476</v>
      </c>
      <c r="D420">
        <f t="shared" ca="1" si="26"/>
        <v>-0.48941762952987644</v>
      </c>
      <c r="E420">
        <v>1</v>
      </c>
      <c r="F420">
        <f t="shared" ca="1" si="27"/>
        <v>1</v>
      </c>
    </row>
    <row r="421" spans="1:6" x14ac:dyDescent="0.2">
      <c r="A421">
        <f t="shared" ca="1" si="24"/>
        <v>0.34353864479547513</v>
      </c>
      <c r="B421">
        <f t="shared" ca="1" si="24"/>
        <v>0.68991685101468136</v>
      </c>
      <c r="C421">
        <f t="shared" ca="1" si="25"/>
        <v>0.34353864479547513</v>
      </c>
      <c r="D421">
        <f t="shared" ca="1" si="26"/>
        <v>0.68991685101468136</v>
      </c>
      <c r="E421">
        <v>1</v>
      </c>
      <c r="F421">
        <f t="shared" ca="1" si="27"/>
        <v>1</v>
      </c>
    </row>
    <row r="422" spans="1:6" x14ac:dyDescent="0.2">
      <c r="A422">
        <f t="shared" ca="1" si="24"/>
        <v>-0.21693163418770434</v>
      </c>
      <c r="B422">
        <f t="shared" ca="1" si="24"/>
        <v>-2.8215134837930922E-2</v>
      </c>
      <c r="C422">
        <f t="shared" ca="1" si="25"/>
        <v>-0.21693163418770434</v>
      </c>
      <c r="D422">
        <f t="shared" ca="1" si="26"/>
        <v>-2.8215134837930922E-2</v>
      </c>
      <c r="E422">
        <v>1</v>
      </c>
      <c r="F422">
        <f t="shared" ca="1" si="27"/>
        <v>1</v>
      </c>
    </row>
    <row r="423" spans="1:6" x14ac:dyDescent="0.2">
      <c r="A423">
        <f t="shared" ca="1" si="24"/>
        <v>-0.10574923209484166</v>
      </c>
      <c r="B423">
        <f t="shared" ca="1" si="24"/>
        <v>0.24769648622718687</v>
      </c>
      <c r="C423">
        <f t="shared" ca="1" si="25"/>
        <v>-0.10574923209484166</v>
      </c>
      <c r="D423">
        <f t="shared" ca="1" si="26"/>
        <v>0.24769648622718687</v>
      </c>
      <c r="E423">
        <v>1</v>
      </c>
      <c r="F423">
        <f t="shared" ca="1" si="27"/>
        <v>0</v>
      </c>
    </row>
    <row r="424" spans="1:6" x14ac:dyDescent="0.2">
      <c r="A424">
        <f t="shared" ca="1" si="24"/>
        <v>-0.9971298896393459</v>
      </c>
      <c r="B424">
        <f t="shared" ca="1" si="24"/>
        <v>-0.44010080372255489</v>
      </c>
      <c r="C424">
        <f t="shared" ca="1" si="25"/>
        <v>0</v>
      </c>
      <c r="D424">
        <f t="shared" ca="1" si="26"/>
        <v>0</v>
      </c>
      <c r="E424">
        <v>1</v>
      </c>
      <c r="F424">
        <f t="shared" ca="1" si="27"/>
        <v>1</v>
      </c>
    </row>
    <row r="425" spans="1:6" x14ac:dyDescent="0.2">
      <c r="A425">
        <f t="shared" ca="1" si="24"/>
        <v>0.795720177812556</v>
      </c>
      <c r="B425">
        <f t="shared" ca="1" si="24"/>
        <v>-0.27228074705562122</v>
      </c>
      <c r="C425">
        <f t="shared" ca="1" si="25"/>
        <v>0.795720177812556</v>
      </c>
      <c r="D425">
        <f t="shared" ca="1" si="26"/>
        <v>-0.27228074705562122</v>
      </c>
      <c r="E425">
        <v>1</v>
      </c>
      <c r="F425">
        <f t="shared" ca="1" si="27"/>
        <v>1</v>
      </c>
    </row>
    <row r="426" spans="1:6" x14ac:dyDescent="0.2">
      <c r="A426">
        <f t="shared" ca="1" si="24"/>
        <v>0.41507293852079585</v>
      </c>
      <c r="B426">
        <f t="shared" ca="1" si="24"/>
        <v>0.65970100034685308</v>
      </c>
      <c r="C426">
        <f t="shared" ca="1" si="25"/>
        <v>0.41507293852079585</v>
      </c>
      <c r="D426">
        <f t="shared" ca="1" si="26"/>
        <v>0.65970100034685308</v>
      </c>
      <c r="E426">
        <v>1</v>
      </c>
      <c r="F426">
        <f t="shared" ca="1" si="27"/>
        <v>1</v>
      </c>
    </row>
    <row r="427" spans="1:6" x14ac:dyDescent="0.2">
      <c r="A427">
        <f t="shared" ca="1" si="24"/>
        <v>0.46529523429435771</v>
      </c>
      <c r="B427">
        <f t="shared" ca="1" si="24"/>
        <v>0.55205323741927192</v>
      </c>
      <c r="C427">
        <f t="shared" ca="1" si="25"/>
        <v>0.46529523429435771</v>
      </c>
      <c r="D427">
        <f t="shared" ca="1" si="26"/>
        <v>0.55205323741927192</v>
      </c>
      <c r="E427">
        <v>1</v>
      </c>
      <c r="F427">
        <f t="shared" ca="1" si="27"/>
        <v>0</v>
      </c>
    </row>
    <row r="428" spans="1:6" x14ac:dyDescent="0.2">
      <c r="A428">
        <f t="shared" ca="1" si="24"/>
        <v>0.57616389271223323</v>
      </c>
      <c r="B428">
        <f t="shared" ca="1" si="24"/>
        <v>0.90856117723617436</v>
      </c>
      <c r="C428">
        <f t="shared" ca="1" si="25"/>
        <v>0</v>
      </c>
      <c r="D428">
        <f t="shared" ca="1" si="26"/>
        <v>0</v>
      </c>
      <c r="E428">
        <v>1</v>
      </c>
      <c r="F428">
        <f t="shared" ca="1" si="27"/>
        <v>0</v>
      </c>
    </row>
    <row r="429" spans="1:6" x14ac:dyDescent="0.2">
      <c r="A429">
        <f t="shared" ca="1" si="24"/>
        <v>-0.94085832787554002</v>
      </c>
      <c r="B429">
        <f t="shared" ca="1" si="24"/>
        <v>-0.43266991110435393</v>
      </c>
      <c r="C429">
        <f t="shared" ca="1" si="25"/>
        <v>0</v>
      </c>
      <c r="D429">
        <f t="shared" ca="1" si="26"/>
        <v>0</v>
      </c>
      <c r="E429">
        <v>1</v>
      </c>
      <c r="F429">
        <f t="shared" ca="1" si="27"/>
        <v>1</v>
      </c>
    </row>
    <row r="430" spans="1:6" x14ac:dyDescent="0.2">
      <c r="A430">
        <f t="shared" ca="1" si="24"/>
        <v>0.19104618412201768</v>
      </c>
      <c r="B430">
        <f t="shared" ca="1" si="24"/>
        <v>0.92352395565760426</v>
      </c>
      <c r="C430">
        <f t="shared" ca="1" si="25"/>
        <v>0.19104618412201768</v>
      </c>
      <c r="D430">
        <f t="shared" ca="1" si="26"/>
        <v>0.92352395565760426</v>
      </c>
      <c r="E430">
        <v>1</v>
      </c>
      <c r="F430">
        <f t="shared" ca="1" si="27"/>
        <v>1</v>
      </c>
    </row>
    <row r="431" spans="1:6" x14ac:dyDescent="0.2">
      <c r="A431">
        <f t="shared" ca="1" si="24"/>
        <v>0.34912607408426433</v>
      </c>
      <c r="B431">
        <f t="shared" ca="1" si="24"/>
        <v>-0.65646749731117859</v>
      </c>
      <c r="C431">
        <f t="shared" ca="1" si="25"/>
        <v>0.34912607408426433</v>
      </c>
      <c r="D431">
        <f t="shared" ca="1" si="26"/>
        <v>-0.65646749731117859</v>
      </c>
      <c r="E431">
        <v>1</v>
      </c>
      <c r="F431">
        <f t="shared" ca="1" si="27"/>
        <v>1</v>
      </c>
    </row>
    <row r="432" spans="1:6" x14ac:dyDescent="0.2">
      <c r="A432">
        <f t="shared" ca="1" si="24"/>
        <v>-0.46008095908033209</v>
      </c>
      <c r="B432">
        <f t="shared" ca="1" si="24"/>
        <v>-0.23022492092585867</v>
      </c>
      <c r="C432">
        <f t="shared" ca="1" si="25"/>
        <v>-0.46008095908033209</v>
      </c>
      <c r="D432">
        <f t="shared" ca="1" si="26"/>
        <v>-0.23022492092585867</v>
      </c>
      <c r="E432">
        <v>1</v>
      </c>
      <c r="F432">
        <f t="shared" ca="1" si="27"/>
        <v>0</v>
      </c>
    </row>
    <row r="433" spans="1:6" x14ac:dyDescent="0.2">
      <c r="A433">
        <f t="shared" ca="1" si="24"/>
        <v>-0.79220453077864472</v>
      </c>
      <c r="B433">
        <f t="shared" ca="1" si="24"/>
        <v>0.99013201029663089</v>
      </c>
      <c r="C433">
        <f t="shared" ca="1" si="25"/>
        <v>0</v>
      </c>
      <c r="D433">
        <f t="shared" ca="1" si="26"/>
        <v>0</v>
      </c>
      <c r="E433">
        <v>1</v>
      </c>
      <c r="F433">
        <f t="shared" ca="1" si="27"/>
        <v>1</v>
      </c>
    </row>
    <row r="434" spans="1:6" x14ac:dyDescent="0.2">
      <c r="A434">
        <f t="shared" ca="1" si="24"/>
        <v>0.48189969402366772</v>
      </c>
      <c r="B434">
        <f t="shared" ca="1" si="24"/>
        <v>-0.34384172157593773</v>
      </c>
      <c r="C434">
        <f t="shared" ca="1" si="25"/>
        <v>0.48189969402366772</v>
      </c>
      <c r="D434">
        <f t="shared" ca="1" si="26"/>
        <v>-0.34384172157593773</v>
      </c>
      <c r="E434">
        <v>1</v>
      </c>
      <c r="F434">
        <f t="shared" ca="1" si="27"/>
        <v>1</v>
      </c>
    </row>
    <row r="435" spans="1:6" x14ac:dyDescent="0.2">
      <c r="A435">
        <f t="shared" ca="1" si="24"/>
        <v>-0.51781148759326889</v>
      </c>
      <c r="B435">
        <f t="shared" ca="1" si="24"/>
        <v>-0.32919483456701748</v>
      </c>
      <c r="C435">
        <f t="shared" ca="1" si="25"/>
        <v>-0.51781148759326889</v>
      </c>
      <c r="D435">
        <f t="shared" ca="1" si="26"/>
        <v>-0.32919483456701748</v>
      </c>
      <c r="E435">
        <v>1</v>
      </c>
      <c r="F435">
        <f t="shared" ca="1" si="27"/>
        <v>1</v>
      </c>
    </row>
    <row r="436" spans="1:6" x14ac:dyDescent="0.2">
      <c r="A436">
        <f t="shared" ca="1" si="24"/>
        <v>0.33743469703875473</v>
      </c>
      <c r="B436">
        <f t="shared" ca="1" si="24"/>
        <v>-0.6953452969259295</v>
      </c>
      <c r="C436">
        <f t="shared" ca="1" si="25"/>
        <v>0.33743469703875473</v>
      </c>
      <c r="D436">
        <f t="shared" ca="1" si="26"/>
        <v>-0.6953452969259295</v>
      </c>
      <c r="E436">
        <v>1</v>
      </c>
      <c r="F436">
        <f t="shared" ca="1" si="27"/>
        <v>1</v>
      </c>
    </row>
    <row r="437" spans="1:6" x14ac:dyDescent="0.2">
      <c r="A437">
        <f t="shared" ca="1" si="24"/>
        <v>0.2602857541842245</v>
      </c>
      <c r="B437">
        <f t="shared" ca="1" si="24"/>
        <v>-0.51192988160113972</v>
      </c>
      <c r="C437">
        <f t="shared" ca="1" si="25"/>
        <v>0.2602857541842245</v>
      </c>
      <c r="D437">
        <f t="shared" ca="1" si="26"/>
        <v>-0.51192988160113972</v>
      </c>
      <c r="E437">
        <v>1</v>
      </c>
      <c r="F437">
        <f t="shared" ca="1" si="27"/>
        <v>0</v>
      </c>
    </row>
    <row r="438" spans="1:6" x14ac:dyDescent="0.2">
      <c r="A438">
        <f t="shared" ca="1" si="24"/>
        <v>0.93226551076093966</v>
      </c>
      <c r="B438">
        <f t="shared" ca="1" si="24"/>
        <v>-0.63616922260459918</v>
      </c>
      <c r="C438">
        <f t="shared" ca="1" si="25"/>
        <v>0</v>
      </c>
      <c r="D438">
        <f t="shared" ca="1" si="26"/>
        <v>0</v>
      </c>
      <c r="E438">
        <v>1</v>
      </c>
      <c r="F438">
        <f t="shared" ca="1" si="27"/>
        <v>0</v>
      </c>
    </row>
    <row r="439" spans="1:6" x14ac:dyDescent="0.2">
      <c r="A439">
        <f t="shared" ca="1" si="24"/>
        <v>-0.98789144902552439</v>
      </c>
      <c r="B439">
        <f t="shared" ca="1" si="24"/>
        <v>-0.31697033942209529</v>
      </c>
      <c r="C439">
        <f t="shared" ca="1" si="25"/>
        <v>0</v>
      </c>
      <c r="D439">
        <f t="shared" ca="1" si="26"/>
        <v>0</v>
      </c>
      <c r="E439">
        <v>1</v>
      </c>
      <c r="F439">
        <f t="shared" ca="1" si="27"/>
        <v>1</v>
      </c>
    </row>
    <row r="440" spans="1:6" x14ac:dyDescent="0.2">
      <c r="A440">
        <f t="shared" ca="1" si="24"/>
        <v>-0.78215584971388341</v>
      </c>
      <c r="B440">
        <f t="shared" ca="1" si="24"/>
        <v>-0.41782963453783228</v>
      </c>
      <c r="C440">
        <f t="shared" ca="1" si="25"/>
        <v>-0.78215584971388341</v>
      </c>
      <c r="D440">
        <f t="shared" ca="1" si="26"/>
        <v>-0.41782963453783228</v>
      </c>
      <c r="E440">
        <v>1</v>
      </c>
      <c r="F440">
        <f t="shared" ca="1" si="27"/>
        <v>1</v>
      </c>
    </row>
    <row r="441" spans="1:6" x14ac:dyDescent="0.2">
      <c r="A441">
        <f t="shared" ca="1" si="24"/>
        <v>0.4199159186134509</v>
      </c>
      <c r="B441">
        <f t="shared" ca="1" si="24"/>
        <v>-0.10762272529027106</v>
      </c>
      <c r="C441">
        <f t="shared" ca="1" si="25"/>
        <v>0.4199159186134509</v>
      </c>
      <c r="D441">
        <f t="shared" ca="1" si="26"/>
        <v>-0.10762272529027106</v>
      </c>
      <c r="E441">
        <v>1</v>
      </c>
      <c r="F441">
        <f t="shared" ca="1" si="27"/>
        <v>0</v>
      </c>
    </row>
    <row r="442" spans="1:6" x14ac:dyDescent="0.2">
      <c r="A442">
        <f t="shared" ca="1" si="24"/>
        <v>0.93103786051030735</v>
      </c>
      <c r="B442">
        <f t="shared" ca="1" si="24"/>
        <v>0.53226888269763895</v>
      </c>
      <c r="C442">
        <f t="shared" ca="1" si="25"/>
        <v>0</v>
      </c>
      <c r="D442">
        <f t="shared" ca="1" si="26"/>
        <v>0</v>
      </c>
      <c r="E442">
        <v>1</v>
      </c>
      <c r="F442">
        <f t="shared" ca="1" si="27"/>
        <v>1</v>
      </c>
    </row>
    <row r="443" spans="1:6" x14ac:dyDescent="0.2">
      <c r="A443">
        <f t="shared" ca="1" si="24"/>
        <v>-0.23253889387096027</v>
      </c>
      <c r="B443">
        <f t="shared" ca="1" si="24"/>
        <v>-6.9958810105736013E-2</v>
      </c>
      <c r="C443">
        <f t="shared" ca="1" si="25"/>
        <v>-0.23253889387096027</v>
      </c>
      <c r="D443">
        <f t="shared" ca="1" si="26"/>
        <v>-6.9958810105736013E-2</v>
      </c>
      <c r="E443">
        <v>1</v>
      </c>
      <c r="F443">
        <f t="shared" ca="1" si="27"/>
        <v>1</v>
      </c>
    </row>
    <row r="444" spans="1:6" x14ac:dyDescent="0.2">
      <c r="A444">
        <f t="shared" ca="1" si="24"/>
        <v>0.12547236581894183</v>
      </c>
      <c r="B444">
        <f t="shared" ca="1" si="24"/>
        <v>0.2784349123799863</v>
      </c>
      <c r="C444">
        <f t="shared" ca="1" si="25"/>
        <v>0.12547236581894183</v>
      </c>
      <c r="D444">
        <f t="shared" ca="1" si="26"/>
        <v>0.2784349123799863</v>
      </c>
      <c r="E444">
        <v>1</v>
      </c>
      <c r="F444">
        <f t="shared" ca="1" si="27"/>
        <v>1</v>
      </c>
    </row>
    <row r="445" spans="1:6" x14ac:dyDescent="0.2">
      <c r="A445">
        <f t="shared" ca="1" si="24"/>
        <v>1.0604948308215345E-2</v>
      </c>
      <c r="B445">
        <f t="shared" ca="1" si="24"/>
        <v>0.73600587756375568</v>
      </c>
      <c r="C445">
        <f t="shared" ca="1" si="25"/>
        <v>1.0604948308215345E-2</v>
      </c>
      <c r="D445">
        <f t="shared" ca="1" si="26"/>
        <v>0.73600587756375568</v>
      </c>
      <c r="E445">
        <v>1</v>
      </c>
      <c r="F445">
        <f t="shared" ca="1" si="27"/>
        <v>1</v>
      </c>
    </row>
    <row r="446" spans="1:6" x14ac:dyDescent="0.2">
      <c r="A446">
        <f t="shared" ca="1" si="24"/>
        <v>-0.84824797137274222</v>
      </c>
      <c r="B446">
        <f t="shared" ca="1" si="24"/>
        <v>-0.48105830031241581</v>
      </c>
      <c r="C446">
        <f t="shared" ca="1" si="25"/>
        <v>-0.84824797137274222</v>
      </c>
      <c r="D446">
        <f t="shared" ca="1" si="26"/>
        <v>-0.48105830031241581</v>
      </c>
      <c r="E446">
        <v>1</v>
      </c>
      <c r="F446">
        <f t="shared" ca="1" si="27"/>
        <v>0</v>
      </c>
    </row>
    <row r="447" spans="1:6" x14ac:dyDescent="0.2">
      <c r="A447">
        <f t="shared" ca="1" si="24"/>
        <v>0.58293863753822506</v>
      </c>
      <c r="B447">
        <f t="shared" ca="1" si="24"/>
        <v>0.96768123934347527</v>
      </c>
      <c r="C447">
        <f t="shared" ca="1" si="25"/>
        <v>0</v>
      </c>
      <c r="D447">
        <f t="shared" ca="1" si="26"/>
        <v>0</v>
      </c>
      <c r="E447">
        <v>1</v>
      </c>
      <c r="F447">
        <f t="shared" ca="1" si="27"/>
        <v>0</v>
      </c>
    </row>
    <row r="448" spans="1:6" x14ac:dyDescent="0.2">
      <c r="A448">
        <f t="shared" ca="1" si="24"/>
        <v>-0.84821098140686457</v>
      </c>
      <c r="B448">
        <f t="shared" ca="1" si="24"/>
        <v>-0.53880891842843948</v>
      </c>
      <c r="C448">
        <f t="shared" ca="1" si="25"/>
        <v>0</v>
      </c>
      <c r="D448">
        <f t="shared" ca="1" si="26"/>
        <v>0</v>
      </c>
      <c r="E448">
        <v>1</v>
      </c>
      <c r="F448">
        <f t="shared" ca="1" si="27"/>
        <v>1</v>
      </c>
    </row>
    <row r="449" spans="1:6" x14ac:dyDescent="0.2">
      <c r="A449">
        <f t="shared" ca="1" si="24"/>
        <v>6.5230764516718276E-2</v>
      </c>
      <c r="B449">
        <f t="shared" ca="1" si="24"/>
        <v>-0.97602623832125102</v>
      </c>
      <c r="C449">
        <f t="shared" ca="1" si="25"/>
        <v>6.5230764516718276E-2</v>
      </c>
      <c r="D449">
        <f t="shared" ca="1" si="26"/>
        <v>-0.97602623832125102</v>
      </c>
      <c r="E449">
        <v>1</v>
      </c>
      <c r="F449">
        <f t="shared" ca="1" si="27"/>
        <v>1</v>
      </c>
    </row>
    <row r="450" spans="1:6" x14ac:dyDescent="0.2">
      <c r="A450">
        <f t="shared" ca="1" si="24"/>
        <v>0.41064219505616406</v>
      </c>
      <c r="B450">
        <f t="shared" ca="1" si="24"/>
        <v>-0.12985895461118968</v>
      </c>
      <c r="C450">
        <f t="shared" ca="1" si="25"/>
        <v>0.41064219505616406</v>
      </c>
      <c r="D450">
        <f t="shared" ca="1" si="26"/>
        <v>-0.12985895461118968</v>
      </c>
      <c r="E450">
        <v>1</v>
      </c>
      <c r="F450">
        <f t="shared" ca="1" si="27"/>
        <v>1</v>
      </c>
    </row>
    <row r="451" spans="1:6" x14ac:dyDescent="0.2">
      <c r="A451">
        <f t="shared" ca="1" si="24"/>
        <v>-0.40908686427934349</v>
      </c>
      <c r="B451">
        <f t="shared" ca="1" si="24"/>
        <v>-0.19913109235826032</v>
      </c>
      <c r="C451">
        <f t="shared" ca="1" si="25"/>
        <v>-0.40908686427934349</v>
      </c>
      <c r="D451">
        <f t="shared" ca="1" si="26"/>
        <v>-0.19913109235826032</v>
      </c>
      <c r="E451">
        <v>1</v>
      </c>
      <c r="F451">
        <f t="shared" ca="1" si="27"/>
        <v>0</v>
      </c>
    </row>
    <row r="452" spans="1:6" x14ac:dyDescent="0.2">
      <c r="A452">
        <f t="shared" ca="1" si="24"/>
        <v>0.89139182721389076</v>
      </c>
      <c r="B452">
        <f t="shared" ca="1" si="24"/>
        <v>0.70754733179308249</v>
      </c>
      <c r="C452">
        <f t="shared" ca="1" si="25"/>
        <v>0</v>
      </c>
      <c r="D452">
        <f t="shared" ca="1" si="26"/>
        <v>0</v>
      </c>
      <c r="E452">
        <v>1</v>
      </c>
      <c r="F452">
        <f t="shared" ca="1" si="27"/>
        <v>1</v>
      </c>
    </row>
    <row r="453" spans="1:6" x14ac:dyDescent="0.2">
      <c r="A453">
        <f t="shared" ca="1" si="24"/>
        <v>0.48390842686255242</v>
      </c>
      <c r="B453">
        <f t="shared" ca="1" si="24"/>
        <v>0.80039448083474851</v>
      </c>
      <c r="C453">
        <f t="shared" ca="1" si="25"/>
        <v>0.48390842686255242</v>
      </c>
      <c r="D453">
        <f t="shared" ca="1" si="26"/>
        <v>0.80039448083474851</v>
      </c>
      <c r="E453">
        <v>1</v>
      </c>
      <c r="F453">
        <f t="shared" ca="1" si="27"/>
        <v>1</v>
      </c>
    </row>
    <row r="454" spans="1:6" x14ac:dyDescent="0.2">
      <c r="A454">
        <f t="shared" ca="1" si="24"/>
        <v>0.39924150911538292</v>
      </c>
      <c r="B454">
        <f t="shared" ca="1" si="24"/>
        <v>-0.21635578093814978</v>
      </c>
      <c r="C454">
        <f t="shared" ca="1" si="25"/>
        <v>0.39924150911538292</v>
      </c>
      <c r="D454">
        <f t="shared" ca="1" si="26"/>
        <v>-0.21635578093814978</v>
      </c>
      <c r="E454">
        <v>1</v>
      </c>
      <c r="F454">
        <f t="shared" ca="1" si="27"/>
        <v>1</v>
      </c>
    </row>
    <row r="455" spans="1:6" x14ac:dyDescent="0.2">
      <c r="A455">
        <f t="shared" ca="1" si="24"/>
        <v>-0.64758807221281556</v>
      </c>
      <c r="B455">
        <f t="shared" ca="1" si="24"/>
        <v>-0.45030092227331231</v>
      </c>
      <c r="C455">
        <f t="shared" ca="1" si="25"/>
        <v>-0.64758807221281556</v>
      </c>
      <c r="D455">
        <f t="shared" ca="1" si="26"/>
        <v>-0.45030092227331231</v>
      </c>
      <c r="E455">
        <v>1</v>
      </c>
      <c r="F455">
        <f t="shared" ca="1" si="27"/>
        <v>1</v>
      </c>
    </row>
    <row r="456" spans="1:6" x14ac:dyDescent="0.2">
      <c r="A456">
        <f t="shared" ca="1" si="24"/>
        <v>-0.98486734912527618</v>
      </c>
      <c r="B456">
        <f t="shared" ca="1" si="24"/>
        <v>4.524944211701265E-2</v>
      </c>
      <c r="C456">
        <f t="shared" ca="1" si="25"/>
        <v>-0.98486734912527618</v>
      </c>
      <c r="D456">
        <f t="shared" ca="1" si="26"/>
        <v>4.524944211701265E-2</v>
      </c>
      <c r="E456">
        <v>1</v>
      </c>
      <c r="F456">
        <f t="shared" ca="1" si="27"/>
        <v>1</v>
      </c>
    </row>
    <row r="457" spans="1:6" x14ac:dyDescent="0.2">
      <c r="A457">
        <f t="shared" ref="A457:B520" ca="1" si="28">RAND()*2-1</f>
        <v>0.12471238947076446</v>
      </c>
      <c r="B457">
        <f t="shared" ca="1" si="28"/>
        <v>-0.73355236319029937</v>
      </c>
      <c r="C457">
        <f t="shared" ref="C457:E520" ca="1" si="29">IF(A457^2+B457^2&lt;1,A457,0)</f>
        <v>0.12471238947076446</v>
      </c>
      <c r="D457">
        <f t="shared" ref="D457:D520" ca="1" si="30">IF(A457^2+B457^2&lt;1,B457,0)</f>
        <v>-0.73355236319029937</v>
      </c>
      <c r="E457">
        <v>1</v>
      </c>
      <c r="F457">
        <f t="shared" ref="F457:F520" ca="1" si="31">IF(C458&lt;&gt;0,1,0)</f>
        <v>1</v>
      </c>
    </row>
    <row r="458" spans="1:6" x14ac:dyDescent="0.2">
      <c r="A458">
        <f t="shared" ca="1" si="28"/>
        <v>0.43897133635585539</v>
      </c>
      <c r="B458">
        <f t="shared" ca="1" si="28"/>
        <v>2.0098113452474253E-2</v>
      </c>
      <c r="C458">
        <f t="shared" ca="1" si="29"/>
        <v>0.43897133635585539</v>
      </c>
      <c r="D458">
        <f t="shared" ca="1" si="30"/>
        <v>2.0098113452474253E-2</v>
      </c>
      <c r="E458">
        <v>1</v>
      </c>
      <c r="F458">
        <f t="shared" ca="1" si="31"/>
        <v>1</v>
      </c>
    </row>
    <row r="459" spans="1:6" x14ac:dyDescent="0.2">
      <c r="A459">
        <f t="shared" ca="1" si="28"/>
        <v>3.3522038018813705E-2</v>
      </c>
      <c r="B459">
        <f t="shared" ca="1" si="28"/>
        <v>-0.98875657405350248</v>
      </c>
      <c r="C459">
        <f t="shared" ca="1" si="29"/>
        <v>3.3522038018813705E-2</v>
      </c>
      <c r="D459">
        <f t="shared" ca="1" si="30"/>
        <v>-0.98875657405350248</v>
      </c>
      <c r="E459">
        <v>1</v>
      </c>
      <c r="F459">
        <f t="shared" ca="1" si="31"/>
        <v>0</v>
      </c>
    </row>
    <row r="460" spans="1:6" x14ac:dyDescent="0.2">
      <c r="A460">
        <f t="shared" ca="1" si="28"/>
        <v>0.35907781171798114</v>
      </c>
      <c r="B460">
        <f t="shared" ca="1" si="28"/>
        <v>0.94299181185736147</v>
      </c>
      <c r="C460">
        <f t="shared" ca="1" si="29"/>
        <v>0</v>
      </c>
      <c r="D460">
        <f t="shared" ca="1" si="30"/>
        <v>0</v>
      </c>
      <c r="E460">
        <v>1</v>
      </c>
      <c r="F460">
        <f t="shared" ca="1" si="31"/>
        <v>1</v>
      </c>
    </row>
    <row r="461" spans="1:6" x14ac:dyDescent="0.2">
      <c r="A461">
        <f t="shared" ca="1" si="28"/>
        <v>-0.75895763142598849</v>
      </c>
      <c r="B461">
        <f t="shared" ca="1" si="28"/>
        <v>0.41660684546211724</v>
      </c>
      <c r="C461">
        <f t="shared" ca="1" si="29"/>
        <v>-0.75895763142598849</v>
      </c>
      <c r="D461">
        <f t="shared" ca="1" si="30"/>
        <v>0.41660684546211724</v>
      </c>
      <c r="E461">
        <v>1</v>
      </c>
      <c r="F461">
        <f t="shared" ca="1" si="31"/>
        <v>1</v>
      </c>
    </row>
    <row r="462" spans="1:6" x14ac:dyDescent="0.2">
      <c r="A462">
        <f t="shared" ca="1" si="28"/>
        <v>0.21346530594856272</v>
      </c>
      <c r="B462">
        <f t="shared" ca="1" si="28"/>
        <v>-0.54107295817798806</v>
      </c>
      <c r="C462">
        <f t="shared" ca="1" si="29"/>
        <v>0.21346530594856272</v>
      </c>
      <c r="D462">
        <f t="shared" ca="1" si="30"/>
        <v>-0.54107295817798806</v>
      </c>
      <c r="E462">
        <v>1</v>
      </c>
      <c r="F462">
        <f t="shared" ca="1" si="31"/>
        <v>1</v>
      </c>
    </row>
    <row r="463" spans="1:6" x14ac:dyDescent="0.2">
      <c r="A463">
        <f t="shared" ca="1" si="28"/>
        <v>-0.54421246086292663</v>
      </c>
      <c r="B463">
        <f t="shared" ca="1" si="28"/>
        <v>0.82488065647589548</v>
      </c>
      <c r="C463">
        <f t="shared" ca="1" si="29"/>
        <v>-0.54421246086292663</v>
      </c>
      <c r="D463">
        <f t="shared" ca="1" si="30"/>
        <v>0.82488065647589548</v>
      </c>
      <c r="E463">
        <v>1</v>
      </c>
      <c r="F463">
        <f t="shared" ca="1" si="31"/>
        <v>1</v>
      </c>
    </row>
    <row r="464" spans="1:6" x14ac:dyDescent="0.2">
      <c r="A464">
        <f t="shared" ca="1" si="28"/>
        <v>0.8195530978084633</v>
      </c>
      <c r="B464">
        <f t="shared" ca="1" si="28"/>
        <v>-0.33689204832086683</v>
      </c>
      <c r="C464">
        <f t="shared" ca="1" si="29"/>
        <v>0.8195530978084633</v>
      </c>
      <c r="D464">
        <f t="shared" ca="1" si="30"/>
        <v>-0.33689204832086683</v>
      </c>
      <c r="E464">
        <v>1</v>
      </c>
      <c r="F464">
        <f t="shared" ca="1" si="31"/>
        <v>1</v>
      </c>
    </row>
    <row r="465" spans="1:6" x14ac:dyDescent="0.2">
      <c r="A465">
        <f t="shared" ca="1" si="28"/>
        <v>-0.21498802852475873</v>
      </c>
      <c r="B465">
        <f t="shared" ca="1" si="28"/>
        <v>0.18157949978399679</v>
      </c>
      <c r="C465">
        <f t="shared" ca="1" si="29"/>
        <v>-0.21498802852475873</v>
      </c>
      <c r="D465">
        <f t="shared" ca="1" si="30"/>
        <v>0.18157949978399679</v>
      </c>
      <c r="E465">
        <v>1</v>
      </c>
      <c r="F465">
        <f t="shared" ca="1" si="31"/>
        <v>1</v>
      </c>
    </row>
    <row r="466" spans="1:6" x14ac:dyDescent="0.2">
      <c r="A466">
        <f t="shared" ca="1" si="28"/>
        <v>-0.90168627170133075</v>
      </c>
      <c r="B466">
        <f t="shared" ca="1" si="28"/>
        <v>0.1025252289870362</v>
      </c>
      <c r="C466">
        <f t="shared" ca="1" si="29"/>
        <v>-0.90168627170133075</v>
      </c>
      <c r="D466">
        <f t="shared" ca="1" si="30"/>
        <v>0.1025252289870362</v>
      </c>
      <c r="E466">
        <v>1</v>
      </c>
      <c r="F466">
        <f t="shared" ca="1" si="31"/>
        <v>1</v>
      </c>
    </row>
    <row r="467" spans="1:6" x14ac:dyDescent="0.2">
      <c r="A467">
        <f t="shared" ca="1" si="28"/>
        <v>0.21663286743555088</v>
      </c>
      <c r="B467">
        <f t="shared" ca="1" si="28"/>
        <v>-0.18121865014459693</v>
      </c>
      <c r="C467">
        <f t="shared" ca="1" si="29"/>
        <v>0.21663286743555088</v>
      </c>
      <c r="D467">
        <f t="shared" ca="1" si="30"/>
        <v>-0.18121865014459693</v>
      </c>
      <c r="E467">
        <v>1</v>
      </c>
      <c r="F467">
        <f t="shared" ca="1" si="31"/>
        <v>1</v>
      </c>
    </row>
    <row r="468" spans="1:6" x14ac:dyDescent="0.2">
      <c r="A468">
        <f t="shared" ca="1" si="28"/>
        <v>-0.4633140919815657</v>
      </c>
      <c r="B468">
        <f t="shared" ca="1" si="28"/>
        <v>0.68398462947868932</v>
      </c>
      <c r="C468">
        <f t="shared" ca="1" si="29"/>
        <v>-0.4633140919815657</v>
      </c>
      <c r="D468">
        <f t="shared" ca="1" si="30"/>
        <v>0.68398462947868932</v>
      </c>
      <c r="E468">
        <v>1</v>
      </c>
      <c r="F468">
        <f t="shared" ca="1" si="31"/>
        <v>1</v>
      </c>
    </row>
    <row r="469" spans="1:6" x14ac:dyDescent="0.2">
      <c r="A469">
        <f t="shared" ca="1" si="28"/>
        <v>0.13835638814185347</v>
      </c>
      <c r="B469">
        <f t="shared" ca="1" si="28"/>
        <v>0.78252809271093526</v>
      </c>
      <c r="C469">
        <f t="shared" ca="1" si="29"/>
        <v>0.13835638814185347</v>
      </c>
      <c r="D469">
        <f t="shared" ca="1" si="30"/>
        <v>0.78252809271093526</v>
      </c>
      <c r="E469">
        <v>1</v>
      </c>
      <c r="F469">
        <f t="shared" ca="1" si="31"/>
        <v>0</v>
      </c>
    </row>
    <row r="470" spans="1:6" x14ac:dyDescent="0.2">
      <c r="A470">
        <f t="shared" ca="1" si="28"/>
        <v>-0.93843457564095267</v>
      </c>
      <c r="B470">
        <f t="shared" ca="1" si="28"/>
        <v>0.48107512946203257</v>
      </c>
      <c r="C470">
        <f t="shared" ca="1" si="29"/>
        <v>0</v>
      </c>
      <c r="D470">
        <f t="shared" ca="1" si="30"/>
        <v>0</v>
      </c>
      <c r="E470">
        <v>1</v>
      </c>
      <c r="F470">
        <f t="shared" ca="1" si="31"/>
        <v>1</v>
      </c>
    </row>
    <row r="471" spans="1:6" x14ac:dyDescent="0.2">
      <c r="A471">
        <f t="shared" ca="1" si="28"/>
        <v>0.76274802271610542</v>
      </c>
      <c r="B471">
        <f t="shared" ca="1" si="28"/>
        <v>-0.18644787913003191</v>
      </c>
      <c r="C471">
        <f t="shared" ca="1" si="29"/>
        <v>0.76274802271610542</v>
      </c>
      <c r="D471">
        <f t="shared" ca="1" si="30"/>
        <v>-0.18644787913003191</v>
      </c>
      <c r="E471">
        <v>1</v>
      </c>
      <c r="F471">
        <f t="shared" ca="1" si="31"/>
        <v>1</v>
      </c>
    </row>
    <row r="472" spans="1:6" x14ac:dyDescent="0.2">
      <c r="A472">
        <f t="shared" ca="1" si="28"/>
        <v>0.65945321338683693</v>
      </c>
      <c r="B472">
        <f t="shared" ca="1" si="28"/>
        <v>0.32385274249251217</v>
      </c>
      <c r="C472">
        <f t="shared" ca="1" si="29"/>
        <v>0.65945321338683693</v>
      </c>
      <c r="D472">
        <f t="shared" ca="1" si="30"/>
        <v>0.32385274249251217</v>
      </c>
      <c r="E472">
        <v>1</v>
      </c>
      <c r="F472">
        <f t="shared" ca="1" si="31"/>
        <v>0</v>
      </c>
    </row>
    <row r="473" spans="1:6" x14ac:dyDescent="0.2">
      <c r="A473">
        <f t="shared" ca="1" si="28"/>
        <v>0.78364530907440044</v>
      </c>
      <c r="B473">
        <f t="shared" ca="1" si="28"/>
        <v>-0.70318648173088816</v>
      </c>
      <c r="C473">
        <f t="shared" ca="1" si="29"/>
        <v>0</v>
      </c>
      <c r="D473">
        <f t="shared" ca="1" si="30"/>
        <v>0</v>
      </c>
      <c r="E473">
        <v>1</v>
      </c>
      <c r="F473">
        <f t="shared" ca="1" si="31"/>
        <v>0</v>
      </c>
    </row>
    <row r="474" spans="1:6" x14ac:dyDescent="0.2">
      <c r="A474">
        <f t="shared" ca="1" si="28"/>
        <v>-0.89812407906295921</v>
      </c>
      <c r="B474">
        <f t="shared" ca="1" si="28"/>
        <v>0.89063246871905588</v>
      </c>
      <c r="C474">
        <f t="shared" ca="1" si="29"/>
        <v>0</v>
      </c>
      <c r="D474">
        <f t="shared" ca="1" si="30"/>
        <v>0</v>
      </c>
      <c r="E474">
        <v>1</v>
      </c>
      <c r="F474">
        <f t="shared" ca="1" si="31"/>
        <v>1</v>
      </c>
    </row>
    <row r="475" spans="1:6" x14ac:dyDescent="0.2">
      <c r="A475">
        <f t="shared" ca="1" si="28"/>
        <v>-0.34095012732455943</v>
      </c>
      <c r="B475">
        <f t="shared" ca="1" si="28"/>
        <v>0.8684934317315236</v>
      </c>
      <c r="C475">
        <f t="shared" ca="1" si="29"/>
        <v>-0.34095012732455943</v>
      </c>
      <c r="D475">
        <f t="shared" ca="1" si="30"/>
        <v>0.8684934317315236</v>
      </c>
      <c r="E475">
        <v>1</v>
      </c>
      <c r="F475">
        <f t="shared" ca="1" si="31"/>
        <v>1</v>
      </c>
    </row>
    <row r="476" spans="1:6" x14ac:dyDescent="0.2">
      <c r="A476">
        <f t="shared" ca="1" si="28"/>
        <v>0.22625879504363633</v>
      </c>
      <c r="B476">
        <f t="shared" ca="1" si="28"/>
        <v>0.36955240036038961</v>
      </c>
      <c r="C476">
        <f t="shared" ca="1" si="29"/>
        <v>0.22625879504363633</v>
      </c>
      <c r="D476">
        <f t="shared" ca="1" si="30"/>
        <v>0.36955240036038961</v>
      </c>
      <c r="E476">
        <v>1</v>
      </c>
      <c r="F476">
        <f t="shared" ca="1" si="31"/>
        <v>1</v>
      </c>
    </row>
    <row r="477" spans="1:6" x14ac:dyDescent="0.2">
      <c r="A477">
        <f t="shared" ca="1" si="28"/>
        <v>0.33294427608034982</v>
      </c>
      <c r="B477">
        <f t="shared" ca="1" si="28"/>
        <v>-0.45599432831252962</v>
      </c>
      <c r="C477">
        <f t="shared" ca="1" si="29"/>
        <v>0.33294427608034982</v>
      </c>
      <c r="D477">
        <f t="shared" ca="1" si="30"/>
        <v>-0.45599432831252962</v>
      </c>
      <c r="E477">
        <v>1</v>
      </c>
      <c r="F477">
        <f t="shared" ca="1" si="31"/>
        <v>0</v>
      </c>
    </row>
    <row r="478" spans="1:6" x14ac:dyDescent="0.2">
      <c r="A478">
        <f t="shared" ca="1" si="28"/>
        <v>0.5039099788117789</v>
      </c>
      <c r="B478">
        <f t="shared" ca="1" si="28"/>
        <v>0.87320305807753518</v>
      </c>
      <c r="C478">
        <f t="shared" ca="1" si="29"/>
        <v>0</v>
      </c>
      <c r="D478">
        <f t="shared" ca="1" si="30"/>
        <v>0</v>
      </c>
      <c r="E478">
        <v>1</v>
      </c>
      <c r="F478">
        <f t="shared" ca="1" si="31"/>
        <v>1</v>
      </c>
    </row>
    <row r="479" spans="1:6" x14ac:dyDescent="0.2">
      <c r="A479">
        <f t="shared" ca="1" si="28"/>
        <v>-0.2945837020778852</v>
      </c>
      <c r="B479">
        <f t="shared" ca="1" si="28"/>
        <v>0.53100980541590226</v>
      </c>
      <c r="C479">
        <f t="shared" ca="1" si="29"/>
        <v>-0.2945837020778852</v>
      </c>
      <c r="D479">
        <f t="shared" ca="1" si="30"/>
        <v>0.53100980541590226</v>
      </c>
      <c r="E479">
        <v>1</v>
      </c>
      <c r="F479">
        <f t="shared" ca="1" si="31"/>
        <v>1</v>
      </c>
    </row>
    <row r="480" spans="1:6" x14ac:dyDescent="0.2">
      <c r="A480">
        <f t="shared" ca="1" si="28"/>
        <v>0.38043916039866343</v>
      </c>
      <c r="B480">
        <f t="shared" ca="1" si="28"/>
        <v>-0.58827076255667499</v>
      </c>
      <c r="C480">
        <f t="shared" ca="1" si="29"/>
        <v>0.38043916039866343</v>
      </c>
      <c r="D480">
        <f t="shared" ca="1" si="30"/>
        <v>-0.58827076255667499</v>
      </c>
      <c r="E480">
        <v>1</v>
      </c>
      <c r="F480">
        <f t="shared" ca="1" si="31"/>
        <v>1</v>
      </c>
    </row>
    <row r="481" spans="1:6" x14ac:dyDescent="0.2">
      <c r="A481">
        <f t="shared" ca="1" si="28"/>
        <v>-0.26435266540096514</v>
      </c>
      <c r="B481">
        <f t="shared" ca="1" si="28"/>
        <v>-0.74928186218788406</v>
      </c>
      <c r="C481">
        <f t="shared" ca="1" si="29"/>
        <v>-0.26435266540096514</v>
      </c>
      <c r="D481">
        <f t="shared" ca="1" si="30"/>
        <v>-0.74928186218788406</v>
      </c>
      <c r="E481">
        <v>1</v>
      </c>
      <c r="F481">
        <f t="shared" ca="1" si="31"/>
        <v>1</v>
      </c>
    </row>
    <row r="482" spans="1:6" x14ac:dyDescent="0.2">
      <c r="A482">
        <f t="shared" ca="1" si="28"/>
        <v>-0.2468478332976336</v>
      </c>
      <c r="B482">
        <f t="shared" ca="1" si="28"/>
        <v>-0.57215193981299817</v>
      </c>
      <c r="C482">
        <f t="shared" ca="1" si="29"/>
        <v>-0.2468478332976336</v>
      </c>
      <c r="D482">
        <f t="shared" ca="1" si="30"/>
        <v>-0.57215193981299817</v>
      </c>
      <c r="E482">
        <v>1</v>
      </c>
      <c r="F482">
        <f t="shared" ca="1" si="31"/>
        <v>0</v>
      </c>
    </row>
    <row r="483" spans="1:6" x14ac:dyDescent="0.2">
      <c r="A483">
        <f t="shared" ca="1" si="28"/>
        <v>0.8583521506109173</v>
      </c>
      <c r="B483">
        <f t="shared" ca="1" si="28"/>
        <v>-0.90360305614774927</v>
      </c>
      <c r="C483">
        <f t="shared" ca="1" si="29"/>
        <v>0</v>
      </c>
      <c r="D483">
        <f t="shared" ca="1" si="30"/>
        <v>0</v>
      </c>
      <c r="E483">
        <v>1</v>
      </c>
      <c r="F483">
        <f t="shared" ca="1" si="31"/>
        <v>1</v>
      </c>
    </row>
    <row r="484" spans="1:6" x14ac:dyDescent="0.2">
      <c r="A484">
        <f t="shared" ca="1" si="28"/>
        <v>-0.47549587603702625</v>
      </c>
      <c r="B484">
        <f t="shared" ca="1" si="28"/>
        <v>-0.36800969100369807</v>
      </c>
      <c r="C484">
        <f t="shared" ca="1" si="29"/>
        <v>-0.47549587603702625</v>
      </c>
      <c r="D484">
        <f t="shared" ca="1" si="30"/>
        <v>-0.36800969100369807</v>
      </c>
      <c r="E484">
        <v>1</v>
      </c>
      <c r="F484">
        <f t="shared" ca="1" si="31"/>
        <v>1</v>
      </c>
    </row>
    <row r="485" spans="1:6" x14ac:dyDescent="0.2">
      <c r="A485">
        <f t="shared" ca="1" si="28"/>
        <v>-0.72738146632499401</v>
      </c>
      <c r="B485">
        <f t="shared" ca="1" si="28"/>
        <v>-0.6770154288287924</v>
      </c>
      <c r="C485">
        <f t="shared" ca="1" si="29"/>
        <v>-0.72738146632499401</v>
      </c>
      <c r="D485">
        <f t="shared" ca="1" si="30"/>
        <v>-0.6770154288287924</v>
      </c>
      <c r="E485">
        <v>1</v>
      </c>
      <c r="F485">
        <f t="shared" ca="1" si="31"/>
        <v>0</v>
      </c>
    </row>
    <row r="486" spans="1:6" x14ac:dyDescent="0.2">
      <c r="A486">
        <f t="shared" ca="1" si="28"/>
        <v>0.91183017204823447</v>
      </c>
      <c r="B486">
        <f t="shared" ca="1" si="28"/>
        <v>0.60609941159611314</v>
      </c>
      <c r="C486">
        <f t="shared" ca="1" si="29"/>
        <v>0</v>
      </c>
      <c r="D486">
        <f t="shared" ca="1" si="30"/>
        <v>0</v>
      </c>
      <c r="E486">
        <v>1</v>
      </c>
      <c r="F486">
        <f t="shared" ca="1" si="31"/>
        <v>1</v>
      </c>
    </row>
    <row r="487" spans="1:6" x14ac:dyDescent="0.2">
      <c r="A487">
        <f t="shared" ca="1" si="28"/>
        <v>-0.31488951313803959</v>
      </c>
      <c r="B487">
        <f t="shared" ca="1" si="28"/>
        <v>3.4041282657763627E-2</v>
      </c>
      <c r="C487">
        <f t="shared" ca="1" si="29"/>
        <v>-0.31488951313803959</v>
      </c>
      <c r="D487">
        <f t="shared" ca="1" si="30"/>
        <v>3.4041282657763627E-2</v>
      </c>
      <c r="E487">
        <v>1</v>
      </c>
      <c r="F487">
        <f t="shared" ca="1" si="31"/>
        <v>1</v>
      </c>
    </row>
    <row r="488" spans="1:6" x14ac:dyDescent="0.2">
      <c r="A488">
        <f t="shared" ca="1" si="28"/>
        <v>0.54812997757242843</v>
      </c>
      <c r="B488">
        <f t="shared" ca="1" si="28"/>
        <v>-8.2940234346915886E-2</v>
      </c>
      <c r="C488">
        <f t="shared" ca="1" si="29"/>
        <v>0.54812997757242843</v>
      </c>
      <c r="D488">
        <f t="shared" ca="1" si="30"/>
        <v>-8.2940234346915886E-2</v>
      </c>
      <c r="E488">
        <v>1</v>
      </c>
      <c r="F488">
        <f t="shared" ca="1" si="31"/>
        <v>1</v>
      </c>
    </row>
    <row r="489" spans="1:6" x14ac:dyDescent="0.2">
      <c r="A489">
        <f t="shared" ca="1" si="28"/>
        <v>0.85799818252929194</v>
      </c>
      <c r="B489">
        <f t="shared" ca="1" si="28"/>
        <v>-0.50453833607011345</v>
      </c>
      <c r="C489">
        <f t="shared" ca="1" si="29"/>
        <v>0.85799818252929194</v>
      </c>
      <c r="D489">
        <f t="shared" ca="1" si="30"/>
        <v>-0.50453833607011345</v>
      </c>
      <c r="E489">
        <v>1</v>
      </c>
      <c r="F489">
        <f t="shared" ca="1" si="31"/>
        <v>1</v>
      </c>
    </row>
    <row r="490" spans="1:6" x14ac:dyDescent="0.2">
      <c r="A490">
        <f t="shared" ca="1" si="28"/>
        <v>0.43245021903128755</v>
      </c>
      <c r="B490">
        <f t="shared" ca="1" si="28"/>
        <v>-1.1536995169785458E-2</v>
      </c>
      <c r="C490">
        <f t="shared" ca="1" si="29"/>
        <v>0.43245021903128755</v>
      </c>
      <c r="D490">
        <f t="shared" ca="1" si="30"/>
        <v>-1.1536995169785458E-2</v>
      </c>
      <c r="E490">
        <v>1</v>
      </c>
      <c r="F490">
        <f t="shared" ca="1" si="31"/>
        <v>1</v>
      </c>
    </row>
    <row r="491" spans="1:6" x14ac:dyDescent="0.2">
      <c r="A491">
        <f t="shared" ca="1" si="28"/>
        <v>0.21067087605142576</v>
      </c>
      <c r="B491">
        <f t="shared" ca="1" si="28"/>
        <v>8.2231216598994239E-2</v>
      </c>
      <c r="C491">
        <f t="shared" ca="1" si="29"/>
        <v>0.21067087605142576</v>
      </c>
      <c r="D491">
        <f t="shared" ca="1" si="30"/>
        <v>8.2231216598994239E-2</v>
      </c>
      <c r="E491">
        <v>1</v>
      </c>
      <c r="F491">
        <f t="shared" ca="1" si="31"/>
        <v>1</v>
      </c>
    </row>
    <row r="492" spans="1:6" x14ac:dyDescent="0.2">
      <c r="A492">
        <f t="shared" ca="1" si="28"/>
        <v>-0.75199168389437809</v>
      </c>
      <c r="B492">
        <f t="shared" ca="1" si="28"/>
        <v>-0.36934242089225311</v>
      </c>
      <c r="C492">
        <f t="shared" ca="1" si="29"/>
        <v>-0.75199168389437809</v>
      </c>
      <c r="D492">
        <f t="shared" ca="1" si="30"/>
        <v>-0.36934242089225311</v>
      </c>
      <c r="E492">
        <v>1</v>
      </c>
      <c r="F492">
        <f t="shared" ca="1" si="31"/>
        <v>0</v>
      </c>
    </row>
    <row r="493" spans="1:6" x14ac:dyDescent="0.2">
      <c r="A493">
        <f t="shared" ca="1" si="28"/>
        <v>0.78279641825517343</v>
      </c>
      <c r="B493">
        <f t="shared" ca="1" si="28"/>
        <v>0.92098734222677536</v>
      </c>
      <c r="C493">
        <f t="shared" ca="1" si="29"/>
        <v>0</v>
      </c>
      <c r="D493">
        <f t="shared" ca="1" si="30"/>
        <v>0</v>
      </c>
      <c r="E493">
        <v>1</v>
      </c>
      <c r="F493">
        <f t="shared" ca="1" si="31"/>
        <v>1</v>
      </c>
    </row>
    <row r="494" spans="1:6" x14ac:dyDescent="0.2">
      <c r="A494">
        <f t="shared" ca="1" si="28"/>
        <v>-0.16333608531822352</v>
      </c>
      <c r="B494">
        <f t="shared" ca="1" si="28"/>
        <v>-0.33764275942264121</v>
      </c>
      <c r="C494">
        <f t="shared" ca="1" si="29"/>
        <v>-0.16333608531822352</v>
      </c>
      <c r="D494">
        <f t="shared" ca="1" si="30"/>
        <v>-0.33764275942264121</v>
      </c>
      <c r="E494">
        <v>1</v>
      </c>
      <c r="F494">
        <f t="shared" ca="1" si="31"/>
        <v>1</v>
      </c>
    </row>
    <row r="495" spans="1:6" x14ac:dyDescent="0.2">
      <c r="A495">
        <f t="shared" ca="1" si="28"/>
        <v>0.55531905537963322</v>
      </c>
      <c r="B495">
        <f t="shared" ca="1" si="28"/>
        <v>2.8038044226031733E-2</v>
      </c>
      <c r="C495">
        <f t="shared" ca="1" si="29"/>
        <v>0.55531905537963322</v>
      </c>
      <c r="D495">
        <f t="shared" ca="1" si="30"/>
        <v>2.8038044226031733E-2</v>
      </c>
      <c r="E495">
        <v>1</v>
      </c>
      <c r="F495">
        <f t="shared" ca="1" si="31"/>
        <v>1</v>
      </c>
    </row>
    <row r="496" spans="1:6" x14ac:dyDescent="0.2">
      <c r="A496">
        <f t="shared" ca="1" si="28"/>
        <v>4.2695712267108554E-2</v>
      </c>
      <c r="B496">
        <f t="shared" ca="1" si="28"/>
        <v>0.19294637895247013</v>
      </c>
      <c r="C496">
        <f t="shared" ca="1" si="29"/>
        <v>4.2695712267108554E-2</v>
      </c>
      <c r="D496">
        <f t="shared" ca="1" si="30"/>
        <v>0.19294637895247013</v>
      </c>
      <c r="E496">
        <v>1</v>
      </c>
      <c r="F496">
        <f t="shared" ca="1" si="31"/>
        <v>0</v>
      </c>
    </row>
    <row r="497" spans="1:6" x14ac:dyDescent="0.2">
      <c r="A497">
        <f t="shared" ca="1" si="28"/>
        <v>-0.72062235621817683</v>
      </c>
      <c r="B497">
        <f t="shared" ca="1" si="28"/>
        <v>0.71109751768334739</v>
      </c>
      <c r="C497">
        <f t="shared" ca="1" si="29"/>
        <v>0</v>
      </c>
      <c r="D497">
        <f t="shared" ca="1" si="30"/>
        <v>0</v>
      </c>
      <c r="E497">
        <v>1</v>
      </c>
      <c r="F497">
        <f t="shared" ca="1" si="31"/>
        <v>1</v>
      </c>
    </row>
    <row r="498" spans="1:6" x14ac:dyDescent="0.2">
      <c r="A498">
        <f t="shared" ca="1" si="28"/>
        <v>-0.7165898563514248</v>
      </c>
      <c r="B498">
        <f t="shared" ca="1" si="28"/>
        <v>0.69691909443519884</v>
      </c>
      <c r="C498">
        <f t="shared" ca="1" si="29"/>
        <v>-0.7165898563514248</v>
      </c>
      <c r="D498">
        <f t="shared" ca="1" si="30"/>
        <v>0.69691909443519884</v>
      </c>
      <c r="E498">
        <v>1</v>
      </c>
      <c r="F498">
        <f t="shared" ca="1" si="31"/>
        <v>1</v>
      </c>
    </row>
    <row r="499" spans="1:6" x14ac:dyDescent="0.2">
      <c r="A499">
        <f t="shared" ca="1" si="28"/>
        <v>0.3639406827141749</v>
      </c>
      <c r="B499">
        <f t="shared" ca="1" si="28"/>
        <v>0.88201973046223103</v>
      </c>
      <c r="C499">
        <f t="shared" ca="1" si="29"/>
        <v>0.3639406827141749</v>
      </c>
      <c r="D499">
        <f t="shared" ca="1" si="30"/>
        <v>0.88201973046223103</v>
      </c>
      <c r="E499">
        <v>1</v>
      </c>
      <c r="F499">
        <f t="shared" ca="1" si="31"/>
        <v>1</v>
      </c>
    </row>
    <row r="500" spans="1:6" x14ac:dyDescent="0.2">
      <c r="A500">
        <f t="shared" ca="1" si="28"/>
        <v>-0.2996314287473365</v>
      </c>
      <c r="B500">
        <f t="shared" ca="1" si="28"/>
        <v>0.94163838143835199</v>
      </c>
      <c r="C500">
        <f t="shared" ca="1" si="29"/>
        <v>-0.2996314287473365</v>
      </c>
      <c r="D500">
        <f t="shared" ca="1" si="30"/>
        <v>0.94163838143835199</v>
      </c>
      <c r="E500">
        <v>1</v>
      </c>
      <c r="F500">
        <f t="shared" ca="1" si="31"/>
        <v>1</v>
      </c>
    </row>
    <row r="501" spans="1:6" x14ac:dyDescent="0.2">
      <c r="A501">
        <f t="shared" ca="1" si="28"/>
        <v>0.16341996519177537</v>
      </c>
      <c r="B501">
        <f t="shared" ca="1" si="28"/>
        <v>-0.12923408233143574</v>
      </c>
      <c r="C501">
        <f t="shared" ca="1" si="29"/>
        <v>0.16341996519177537</v>
      </c>
      <c r="D501">
        <f t="shared" ca="1" si="30"/>
        <v>-0.12923408233143574</v>
      </c>
      <c r="E501">
        <v>1</v>
      </c>
      <c r="F501">
        <f t="shared" ca="1" si="31"/>
        <v>1</v>
      </c>
    </row>
    <row r="502" spans="1:6" x14ac:dyDescent="0.2">
      <c r="A502">
        <f t="shared" ca="1" si="28"/>
        <v>-1.1025874725448359E-2</v>
      </c>
      <c r="B502">
        <f t="shared" ca="1" si="28"/>
        <v>0.66117480982998922</v>
      </c>
      <c r="C502">
        <f t="shared" ca="1" si="29"/>
        <v>-1.1025874725448359E-2</v>
      </c>
      <c r="D502">
        <f t="shared" ca="1" si="30"/>
        <v>0.66117480982998922</v>
      </c>
      <c r="E502">
        <v>1</v>
      </c>
      <c r="F502">
        <f t="shared" ca="1" si="31"/>
        <v>1</v>
      </c>
    </row>
    <row r="503" spans="1:6" x14ac:dyDescent="0.2">
      <c r="A503">
        <f t="shared" ca="1" si="28"/>
        <v>-0.67709580018642312</v>
      </c>
      <c r="B503">
        <f t="shared" ca="1" si="28"/>
        <v>0.35990643074929562</v>
      </c>
      <c r="C503">
        <f t="shared" ca="1" si="29"/>
        <v>-0.67709580018642312</v>
      </c>
      <c r="D503">
        <f t="shared" ca="1" si="30"/>
        <v>0.35990643074929562</v>
      </c>
      <c r="E503">
        <v>1</v>
      </c>
      <c r="F503">
        <f t="shared" ca="1" si="31"/>
        <v>1</v>
      </c>
    </row>
    <row r="504" spans="1:6" x14ac:dyDescent="0.2">
      <c r="A504">
        <f t="shared" ca="1" si="28"/>
        <v>-6.5249257687586937E-2</v>
      </c>
      <c r="B504">
        <f t="shared" ca="1" si="28"/>
        <v>0.88795270024067596</v>
      </c>
      <c r="C504">
        <f t="shared" ca="1" si="29"/>
        <v>-6.5249257687586937E-2</v>
      </c>
      <c r="D504">
        <f t="shared" ca="1" si="30"/>
        <v>0.88795270024067596</v>
      </c>
      <c r="E504">
        <v>1</v>
      </c>
      <c r="F504">
        <f t="shared" ca="1" si="31"/>
        <v>1</v>
      </c>
    </row>
    <row r="505" spans="1:6" x14ac:dyDescent="0.2">
      <c r="A505">
        <f t="shared" ca="1" si="28"/>
        <v>0.70447532067160679</v>
      </c>
      <c r="B505">
        <f t="shared" ca="1" si="28"/>
        <v>-0.66058897125741112</v>
      </c>
      <c r="C505">
        <f t="shared" ca="1" si="29"/>
        <v>0.70447532067160679</v>
      </c>
      <c r="D505">
        <f t="shared" ca="1" si="30"/>
        <v>-0.66058897125741112</v>
      </c>
      <c r="E505">
        <v>1</v>
      </c>
      <c r="F505">
        <f t="shared" ca="1" si="31"/>
        <v>1</v>
      </c>
    </row>
    <row r="506" spans="1:6" x14ac:dyDescent="0.2">
      <c r="A506">
        <f t="shared" ca="1" si="28"/>
        <v>0.79376596774715069</v>
      </c>
      <c r="B506">
        <f t="shared" ca="1" si="28"/>
        <v>-7.2425541384838032E-2</v>
      </c>
      <c r="C506">
        <f t="shared" ca="1" si="29"/>
        <v>0.79376596774715069</v>
      </c>
      <c r="D506">
        <f t="shared" ca="1" si="30"/>
        <v>-7.2425541384838032E-2</v>
      </c>
      <c r="E506">
        <v>1</v>
      </c>
      <c r="F506">
        <f t="shared" ca="1" si="31"/>
        <v>1</v>
      </c>
    </row>
    <row r="507" spans="1:6" x14ac:dyDescent="0.2">
      <c r="A507">
        <f t="shared" ca="1" si="28"/>
        <v>-8.2193054978843438E-2</v>
      </c>
      <c r="B507">
        <f t="shared" ca="1" si="28"/>
        <v>8.0699513925236221E-2</v>
      </c>
      <c r="C507">
        <f t="shared" ca="1" si="29"/>
        <v>-8.2193054978843438E-2</v>
      </c>
      <c r="D507">
        <f t="shared" ca="1" si="30"/>
        <v>8.0699513925236221E-2</v>
      </c>
      <c r="E507">
        <v>1</v>
      </c>
      <c r="F507">
        <f t="shared" ca="1" si="31"/>
        <v>0</v>
      </c>
    </row>
    <row r="508" spans="1:6" x14ac:dyDescent="0.2">
      <c r="A508">
        <f t="shared" ca="1" si="28"/>
        <v>-0.68983879955053529</v>
      </c>
      <c r="B508">
        <f t="shared" ca="1" si="28"/>
        <v>0.73182538292152666</v>
      </c>
      <c r="C508">
        <f t="shared" ca="1" si="29"/>
        <v>0</v>
      </c>
      <c r="D508">
        <f t="shared" ca="1" si="30"/>
        <v>0</v>
      </c>
      <c r="E508">
        <v>1</v>
      </c>
      <c r="F508">
        <f t="shared" ca="1" si="31"/>
        <v>0</v>
      </c>
    </row>
    <row r="509" spans="1:6" x14ac:dyDescent="0.2">
      <c r="A509">
        <f t="shared" ca="1" si="28"/>
        <v>-0.86851745015017601</v>
      </c>
      <c r="B509">
        <f t="shared" ca="1" si="28"/>
        <v>0.9108388522309061</v>
      </c>
      <c r="C509">
        <f t="shared" ca="1" si="29"/>
        <v>0</v>
      </c>
      <c r="D509">
        <f t="shared" ca="1" si="30"/>
        <v>0</v>
      </c>
      <c r="E509">
        <v>1</v>
      </c>
      <c r="F509">
        <f t="shared" ca="1" si="31"/>
        <v>1</v>
      </c>
    </row>
    <row r="510" spans="1:6" x14ac:dyDescent="0.2">
      <c r="A510">
        <f t="shared" ca="1" si="28"/>
        <v>-0.12109417413419465</v>
      </c>
      <c r="B510">
        <f t="shared" ca="1" si="28"/>
        <v>0.58929861541556461</v>
      </c>
      <c r="C510">
        <f t="shared" ca="1" si="29"/>
        <v>-0.12109417413419465</v>
      </c>
      <c r="D510">
        <f t="shared" ca="1" si="30"/>
        <v>0.58929861541556461</v>
      </c>
      <c r="E510">
        <v>1</v>
      </c>
      <c r="F510">
        <f t="shared" ca="1" si="31"/>
        <v>0</v>
      </c>
    </row>
    <row r="511" spans="1:6" x14ac:dyDescent="0.2">
      <c r="A511">
        <f t="shared" ca="1" si="28"/>
        <v>0.75416399276424806</v>
      </c>
      <c r="B511">
        <f t="shared" ca="1" si="28"/>
        <v>-0.68509139272064346</v>
      </c>
      <c r="C511">
        <f t="shared" ca="1" si="29"/>
        <v>0</v>
      </c>
      <c r="D511">
        <f t="shared" ca="1" si="30"/>
        <v>0</v>
      </c>
      <c r="E511">
        <v>1</v>
      </c>
      <c r="F511">
        <f t="shared" ca="1" si="31"/>
        <v>1</v>
      </c>
    </row>
    <row r="512" spans="1:6" x14ac:dyDescent="0.2">
      <c r="A512">
        <f t="shared" ca="1" si="28"/>
        <v>0.37976794622155441</v>
      </c>
      <c r="B512">
        <f t="shared" ca="1" si="28"/>
        <v>-0.73955222177523283</v>
      </c>
      <c r="C512">
        <f t="shared" ca="1" si="29"/>
        <v>0.37976794622155441</v>
      </c>
      <c r="D512">
        <f t="shared" ca="1" si="30"/>
        <v>-0.73955222177523283</v>
      </c>
      <c r="E512">
        <v>1</v>
      </c>
      <c r="F512">
        <f t="shared" ca="1" si="31"/>
        <v>1</v>
      </c>
    </row>
    <row r="513" spans="1:6" x14ac:dyDescent="0.2">
      <c r="A513">
        <f t="shared" ca="1" si="28"/>
        <v>0.91243859792737192</v>
      </c>
      <c r="B513">
        <f t="shared" ca="1" si="28"/>
        <v>0.18292717840289763</v>
      </c>
      <c r="C513">
        <f t="shared" ca="1" si="29"/>
        <v>0.91243859792737192</v>
      </c>
      <c r="D513">
        <f t="shared" ca="1" si="30"/>
        <v>0.18292717840289763</v>
      </c>
      <c r="E513">
        <v>1</v>
      </c>
      <c r="F513">
        <f t="shared" ca="1" si="31"/>
        <v>0</v>
      </c>
    </row>
    <row r="514" spans="1:6" x14ac:dyDescent="0.2">
      <c r="A514">
        <f t="shared" ca="1" si="28"/>
        <v>0.95925076129719344</v>
      </c>
      <c r="B514">
        <f t="shared" ca="1" si="28"/>
        <v>0.82899475283012647</v>
      </c>
      <c r="C514">
        <f t="shared" ca="1" si="29"/>
        <v>0</v>
      </c>
      <c r="D514">
        <f t="shared" ca="1" si="30"/>
        <v>0</v>
      </c>
      <c r="E514">
        <v>1</v>
      </c>
      <c r="F514">
        <f t="shared" ca="1" si="31"/>
        <v>1</v>
      </c>
    </row>
    <row r="515" spans="1:6" x14ac:dyDescent="0.2">
      <c r="A515">
        <f t="shared" ca="1" si="28"/>
        <v>0.81892621231845175</v>
      </c>
      <c r="B515">
        <f t="shared" ca="1" si="28"/>
        <v>0.28507393096941591</v>
      </c>
      <c r="C515">
        <f t="shared" ca="1" si="29"/>
        <v>0.81892621231845175</v>
      </c>
      <c r="D515">
        <f t="shared" ca="1" si="30"/>
        <v>0.28507393096941591</v>
      </c>
      <c r="E515">
        <v>1</v>
      </c>
      <c r="F515">
        <f t="shared" ca="1" si="31"/>
        <v>1</v>
      </c>
    </row>
    <row r="516" spans="1:6" x14ac:dyDescent="0.2">
      <c r="A516">
        <f t="shared" ca="1" si="28"/>
        <v>-0.67074158446043119</v>
      </c>
      <c r="B516">
        <f t="shared" ca="1" si="28"/>
        <v>-0.17450475397444043</v>
      </c>
      <c r="C516">
        <f t="shared" ca="1" si="29"/>
        <v>-0.67074158446043119</v>
      </c>
      <c r="D516">
        <f t="shared" ca="1" si="30"/>
        <v>-0.17450475397444043</v>
      </c>
      <c r="E516">
        <v>1</v>
      </c>
      <c r="F516">
        <f t="shared" ca="1" si="31"/>
        <v>0</v>
      </c>
    </row>
    <row r="517" spans="1:6" x14ac:dyDescent="0.2">
      <c r="A517">
        <f t="shared" ca="1" si="28"/>
        <v>0.97857136324293181</v>
      </c>
      <c r="B517">
        <f t="shared" ca="1" si="28"/>
        <v>0.72286090043263784</v>
      </c>
      <c r="C517">
        <f t="shared" ca="1" si="29"/>
        <v>0</v>
      </c>
      <c r="D517">
        <f t="shared" ca="1" si="30"/>
        <v>0</v>
      </c>
      <c r="E517">
        <v>1</v>
      </c>
      <c r="F517">
        <f t="shared" ca="1" si="31"/>
        <v>1</v>
      </c>
    </row>
    <row r="518" spans="1:6" x14ac:dyDescent="0.2">
      <c r="A518">
        <f t="shared" ca="1" si="28"/>
        <v>0.37754811355953088</v>
      </c>
      <c r="B518">
        <f t="shared" ca="1" si="28"/>
        <v>-0.78289592584756229</v>
      </c>
      <c r="C518">
        <f t="shared" ca="1" si="29"/>
        <v>0.37754811355953088</v>
      </c>
      <c r="D518">
        <f t="shared" ca="1" si="30"/>
        <v>-0.78289592584756229</v>
      </c>
      <c r="E518">
        <v>1</v>
      </c>
      <c r="F518">
        <f t="shared" ca="1" si="31"/>
        <v>1</v>
      </c>
    </row>
    <row r="519" spans="1:6" x14ac:dyDescent="0.2">
      <c r="A519">
        <f t="shared" ca="1" si="28"/>
        <v>3.9542859981971601E-2</v>
      </c>
      <c r="B519">
        <f t="shared" ca="1" si="28"/>
        <v>-0.66817450645358401</v>
      </c>
      <c r="C519">
        <f t="shared" ca="1" si="29"/>
        <v>3.9542859981971601E-2</v>
      </c>
      <c r="D519">
        <f t="shared" ca="1" si="30"/>
        <v>-0.66817450645358401</v>
      </c>
      <c r="E519">
        <v>1</v>
      </c>
      <c r="F519">
        <f t="shared" ca="1" si="31"/>
        <v>0</v>
      </c>
    </row>
    <row r="520" spans="1:6" x14ac:dyDescent="0.2">
      <c r="A520">
        <f t="shared" ca="1" si="28"/>
        <v>0.417210880438452</v>
      </c>
      <c r="B520">
        <f t="shared" ca="1" si="28"/>
        <v>0.93921040869111572</v>
      </c>
      <c r="C520">
        <f t="shared" ca="1" si="29"/>
        <v>0</v>
      </c>
      <c r="D520">
        <f t="shared" ca="1" si="30"/>
        <v>0</v>
      </c>
      <c r="E520">
        <v>1</v>
      </c>
      <c r="F520">
        <f t="shared" ca="1" si="31"/>
        <v>1</v>
      </c>
    </row>
    <row r="521" spans="1:6" x14ac:dyDescent="0.2">
      <c r="A521">
        <f t="shared" ref="A521:B584" ca="1" si="32">RAND()*2-1</f>
        <v>0.20120617294387433</v>
      </c>
      <c r="B521">
        <f t="shared" ca="1" si="32"/>
        <v>0.8755902758966887</v>
      </c>
      <c r="C521">
        <f t="shared" ref="C521:E584" ca="1" si="33">IF(A521^2+B521^2&lt;1,A521,0)</f>
        <v>0.20120617294387433</v>
      </c>
      <c r="D521">
        <f t="shared" ref="D521:D584" ca="1" si="34">IF(A521^2+B521^2&lt;1,B521,0)</f>
        <v>0.8755902758966887</v>
      </c>
      <c r="E521">
        <v>1</v>
      </c>
      <c r="F521">
        <f t="shared" ref="F521:F584" ca="1" si="35">IF(C522&lt;&gt;0,1,0)</f>
        <v>1</v>
      </c>
    </row>
    <row r="522" spans="1:6" x14ac:dyDescent="0.2">
      <c r="A522">
        <f t="shared" ca="1" si="32"/>
        <v>0.51507483149295852</v>
      </c>
      <c r="B522">
        <f t="shared" ca="1" si="32"/>
        <v>-0.14323537427151467</v>
      </c>
      <c r="C522">
        <f t="shared" ca="1" si="33"/>
        <v>0.51507483149295852</v>
      </c>
      <c r="D522">
        <f t="shared" ca="1" si="34"/>
        <v>-0.14323537427151467</v>
      </c>
      <c r="E522">
        <v>1</v>
      </c>
      <c r="F522">
        <f t="shared" ca="1" si="35"/>
        <v>1</v>
      </c>
    </row>
    <row r="523" spans="1:6" x14ac:dyDescent="0.2">
      <c r="A523">
        <f t="shared" ca="1" si="32"/>
        <v>6.7667468239285711E-2</v>
      </c>
      <c r="B523">
        <f t="shared" ca="1" si="32"/>
        <v>2.3117359041367136E-2</v>
      </c>
      <c r="C523">
        <f t="shared" ca="1" si="33"/>
        <v>6.7667468239285711E-2</v>
      </c>
      <c r="D523">
        <f t="shared" ca="1" si="34"/>
        <v>2.3117359041367136E-2</v>
      </c>
      <c r="E523">
        <v>1</v>
      </c>
      <c r="F523">
        <f t="shared" ca="1" si="35"/>
        <v>1</v>
      </c>
    </row>
    <row r="524" spans="1:6" x14ac:dyDescent="0.2">
      <c r="A524">
        <f t="shared" ca="1" si="32"/>
        <v>-0.57281893269525042</v>
      </c>
      <c r="B524">
        <f t="shared" ca="1" si="32"/>
        <v>-2.576970414201174E-2</v>
      </c>
      <c r="C524">
        <f t="shared" ca="1" si="33"/>
        <v>-0.57281893269525042</v>
      </c>
      <c r="D524">
        <f t="shared" ca="1" si="34"/>
        <v>-2.576970414201174E-2</v>
      </c>
      <c r="E524">
        <v>1</v>
      </c>
      <c r="F524">
        <f t="shared" ca="1" si="35"/>
        <v>0</v>
      </c>
    </row>
    <row r="525" spans="1:6" x14ac:dyDescent="0.2">
      <c r="A525">
        <f t="shared" ca="1" si="32"/>
        <v>-0.98483790007328742</v>
      </c>
      <c r="B525">
        <f t="shared" ca="1" si="32"/>
        <v>0.68515310896601167</v>
      </c>
      <c r="C525">
        <f t="shared" ca="1" si="33"/>
        <v>0</v>
      </c>
      <c r="D525">
        <f t="shared" ca="1" si="34"/>
        <v>0</v>
      </c>
      <c r="E525">
        <v>1</v>
      </c>
      <c r="F525">
        <f t="shared" ca="1" si="35"/>
        <v>1</v>
      </c>
    </row>
    <row r="526" spans="1:6" x14ac:dyDescent="0.2">
      <c r="A526">
        <f t="shared" ca="1" si="32"/>
        <v>0.17320460060030252</v>
      </c>
      <c r="B526">
        <f t="shared" ca="1" si="32"/>
        <v>-0.84864570149222285</v>
      </c>
      <c r="C526">
        <f t="shared" ca="1" si="33"/>
        <v>0.17320460060030252</v>
      </c>
      <c r="D526">
        <f t="shared" ca="1" si="34"/>
        <v>-0.84864570149222285</v>
      </c>
      <c r="E526">
        <v>1</v>
      </c>
      <c r="F526">
        <f t="shared" ca="1" si="35"/>
        <v>1</v>
      </c>
    </row>
    <row r="527" spans="1:6" x14ac:dyDescent="0.2">
      <c r="A527">
        <f t="shared" ca="1" si="32"/>
        <v>0.64216281860594204</v>
      </c>
      <c r="B527">
        <f t="shared" ca="1" si="32"/>
        <v>0.31653927611647292</v>
      </c>
      <c r="C527">
        <f t="shared" ca="1" si="33"/>
        <v>0.64216281860594204</v>
      </c>
      <c r="D527">
        <f t="shared" ca="1" si="34"/>
        <v>0.31653927611647292</v>
      </c>
      <c r="E527">
        <v>1</v>
      </c>
      <c r="F527">
        <f t="shared" ca="1" si="35"/>
        <v>1</v>
      </c>
    </row>
    <row r="528" spans="1:6" x14ac:dyDescent="0.2">
      <c r="A528">
        <f t="shared" ca="1" si="32"/>
        <v>-0.4526090715650597</v>
      </c>
      <c r="B528">
        <f t="shared" ca="1" si="32"/>
        <v>0.70822498941265266</v>
      </c>
      <c r="C528">
        <f t="shared" ca="1" si="33"/>
        <v>-0.4526090715650597</v>
      </c>
      <c r="D528">
        <f t="shared" ca="1" si="34"/>
        <v>0.70822498941265266</v>
      </c>
      <c r="E528">
        <v>1</v>
      </c>
      <c r="F528">
        <f t="shared" ca="1" si="35"/>
        <v>1</v>
      </c>
    </row>
    <row r="529" spans="1:6" x14ac:dyDescent="0.2">
      <c r="A529">
        <f t="shared" ca="1" si="32"/>
        <v>0.71590782096099126</v>
      </c>
      <c r="B529">
        <f t="shared" ca="1" si="32"/>
        <v>0.31980425820050096</v>
      </c>
      <c r="C529">
        <f t="shared" ca="1" si="33"/>
        <v>0.71590782096099126</v>
      </c>
      <c r="D529">
        <f t="shared" ca="1" si="34"/>
        <v>0.31980425820050096</v>
      </c>
      <c r="E529">
        <v>1</v>
      </c>
      <c r="F529">
        <f t="shared" ca="1" si="35"/>
        <v>1</v>
      </c>
    </row>
    <row r="530" spans="1:6" x14ac:dyDescent="0.2">
      <c r="A530">
        <f t="shared" ca="1" si="32"/>
        <v>-0.35535336400757278</v>
      </c>
      <c r="B530">
        <f t="shared" ca="1" si="32"/>
        <v>0.67158189375108956</v>
      </c>
      <c r="C530">
        <f t="shared" ca="1" si="33"/>
        <v>-0.35535336400757278</v>
      </c>
      <c r="D530">
        <f t="shared" ca="1" si="34"/>
        <v>0.67158189375108956</v>
      </c>
      <c r="E530">
        <v>1</v>
      </c>
      <c r="F530">
        <f t="shared" ca="1" si="35"/>
        <v>0</v>
      </c>
    </row>
    <row r="531" spans="1:6" x14ac:dyDescent="0.2">
      <c r="A531">
        <f t="shared" ca="1" si="32"/>
        <v>-0.90236805720615143</v>
      </c>
      <c r="B531">
        <f t="shared" ca="1" si="32"/>
        <v>0.76451600235546513</v>
      </c>
      <c r="C531">
        <f t="shared" ca="1" si="33"/>
        <v>0</v>
      </c>
      <c r="D531">
        <f t="shared" ca="1" si="34"/>
        <v>0</v>
      </c>
      <c r="E531">
        <v>1</v>
      </c>
      <c r="F531">
        <f t="shared" ca="1" si="35"/>
        <v>1</v>
      </c>
    </row>
    <row r="532" spans="1:6" x14ac:dyDescent="0.2">
      <c r="A532">
        <f t="shared" ca="1" si="32"/>
        <v>-0.56494599310283089</v>
      </c>
      <c r="B532">
        <f t="shared" ca="1" si="32"/>
        <v>-0.19654055216127775</v>
      </c>
      <c r="C532">
        <f t="shared" ca="1" si="33"/>
        <v>-0.56494599310283089</v>
      </c>
      <c r="D532">
        <f t="shared" ca="1" si="34"/>
        <v>-0.19654055216127775</v>
      </c>
      <c r="E532">
        <v>1</v>
      </c>
      <c r="F532">
        <f t="shared" ca="1" si="35"/>
        <v>0</v>
      </c>
    </row>
    <row r="533" spans="1:6" x14ac:dyDescent="0.2">
      <c r="A533">
        <f t="shared" ca="1" si="32"/>
        <v>0.7904997957197879</v>
      </c>
      <c r="B533">
        <f t="shared" ca="1" si="32"/>
        <v>-0.632119708034931</v>
      </c>
      <c r="C533">
        <f t="shared" ca="1" si="33"/>
        <v>0</v>
      </c>
      <c r="D533">
        <f t="shared" ca="1" si="34"/>
        <v>0</v>
      </c>
      <c r="E533">
        <v>1</v>
      </c>
      <c r="F533">
        <f t="shared" ca="1" si="35"/>
        <v>1</v>
      </c>
    </row>
    <row r="534" spans="1:6" x14ac:dyDescent="0.2">
      <c r="A534">
        <f t="shared" ca="1" si="32"/>
        <v>-7.0181892815334157E-2</v>
      </c>
      <c r="B534">
        <f t="shared" ca="1" si="32"/>
        <v>-0.15998405599594934</v>
      </c>
      <c r="C534">
        <f t="shared" ca="1" si="33"/>
        <v>-7.0181892815334157E-2</v>
      </c>
      <c r="D534">
        <f t="shared" ca="1" si="34"/>
        <v>-0.15998405599594934</v>
      </c>
      <c r="E534">
        <v>1</v>
      </c>
      <c r="F534">
        <f t="shared" ca="1" si="35"/>
        <v>1</v>
      </c>
    </row>
    <row r="535" spans="1:6" x14ac:dyDescent="0.2">
      <c r="A535">
        <f t="shared" ca="1" si="32"/>
        <v>0.56367685867903194</v>
      </c>
      <c r="B535">
        <f t="shared" ca="1" si="32"/>
        <v>-5.7668570837994704E-2</v>
      </c>
      <c r="C535">
        <f t="shared" ca="1" si="33"/>
        <v>0.56367685867903194</v>
      </c>
      <c r="D535">
        <f t="shared" ca="1" si="34"/>
        <v>-5.7668570837994704E-2</v>
      </c>
      <c r="E535">
        <v>1</v>
      </c>
      <c r="F535">
        <f t="shared" ca="1" si="35"/>
        <v>1</v>
      </c>
    </row>
    <row r="536" spans="1:6" x14ac:dyDescent="0.2">
      <c r="A536">
        <f t="shared" ca="1" si="32"/>
        <v>0.7697873730018272</v>
      </c>
      <c r="B536">
        <f t="shared" ca="1" si="32"/>
        <v>-0.22228778067462351</v>
      </c>
      <c r="C536">
        <f t="shared" ca="1" si="33"/>
        <v>0.7697873730018272</v>
      </c>
      <c r="D536">
        <f t="shared" ca="1" si="34"/>
        <v>-0.22228778067462351</v>
      </c>
      <c r="E536">
        <v>1</v>
      </c>
      <c r="F536">
        <f t="shared" ca="1" si="35"/>
        <v>0</v>
      </c>
    </row>
    <row r="537" spans="1:6" x14ac:dyDescent="0.2">
      <c r="A537">
        <f t="shared" ca="1" si="32"/>
        <v>-0.69178830829501314</v>
      </c>
      <c r="B537">
        <f t="shared" ca="1" si="32"/>
        <v>-0.74533014942420484</v>
      </c>
      <c r="C537">
        <f t="shared" ca="1" si="33"/>
        <v>0</v>
      </c>
      <c r="D537">
        <f t="shared" ca="1" si="34"/>
        <v>0</v>
      </c>
      <c r="E537">
        <v>1</v>
      </c>
      <c r="F537">
        <f t="shared" ca="1" si="35"/>
        <v>1</v>
      </c>
    </row>
    <row r="538" spans="1:6" x14ac:dyDescent="0.2">
      <c r="A538">
        <f t="shared" ca="1" si="32"/>
        <v>-0.57371799763092324</v>
      </c>
      <c r="B538">
        <f t="shared" ca="1" si="32"/>
        <v>-0.46034077010597607</v>
      </c>
      <c r="C538">
        <f t="shared" ca="1" si="33"/>
        <v>-0.57371799763092324</v>
      </c>
      <c r="D538">
        <f t="shared" ca="1" si="34"/>
        <v>-0.46034077010597607</v>
      </c>
      <c r="E538">
        <v>1</v>
      </c>
      <c r="F538">
        <f t="shared" ca="1" si="35"/>
        <v>1</v>
      </c>
    </row>
    <row r="539" spans="1:6" x14ac:dyDescent="0.2">
      <c r="A539">
        <f t="shared" ca="1" si="32"/>
        <v>-0.6046584122455505</v>
      </c>
      <c r="B539">
        <f t="shared" ca="1" si="32"/>
        <v>0.19710965517944112</v>
      </c>
      <c r="C539">
        <f t="shared" ca="1" si="33"/>
        <v>-0.6046584122455505</v>
      </c>
      <c r="D539">
        <f t="shared" ca="1" si="34"/>
        <v>0.19710965517944112</v>
      </c>
      <c r="E539">
        <v>1</v>
      </c>
      <c r="F539">
        <f t="shared" ca="1" si="35"/>
        <v>1</v>
      </c>
    </row>
    <row r="540" spans="1:6" x14ac:dyDescent="0.2">
      <c r="A540">
        <f t="shared" ca="1" si="32"/>
        <v>-0.5255971157815571</v>
      </c>
      <c r="B540">
        <f t="shared" ca="1" si="32"/>
        <v>0.84971789100072814</v>
      </c>
      <c r="C540">
        <f t="shared" ca="1" si="33"/>
        <v>-0.5255971157815571</v>
      </c>
      <c r="D540">
        <f t="shared" ca="1" si="34"/>
        <v>0.84971789100072814</v>
      </c>
      <c r="E540">
        <v>1</v>
      </c>
      <c r="F540">
        <f t="shared" ca="1" si="35"/>
        <v>1</v>
      </c>
    </row>
    <row r="541" spans="1:6" x14ac:dyDescent="0.2">
      <c r="A541">
        <f t="shared" ca="1" si="32"/>
        <v>0.48106424427960848</v>
      </c>
      <c r="B541">
        <f t="shared" ca="1" si="32"/>
        <v>0.5035960270773141</v>
      </c>
      <c r="C541">
        <f t="shared" ca="1" si="33"/>
        <v>0.48106424427960848</v>
      </c>
      <c r="D541">
        <f t="shared" ca="1" si="34"/>
        <v>0.5035960270773141</v>
      </c>
      <c r="E541">
        <v>1</v>
      </c>
      <c r="F541">
        <f t="shared" ca="1" si="35"/>
        <v>0</v>
      </c>
    </row>
    <row r="542" spans="1:6" x14ac:dyDescent="0.2">
      <c r="A542">
        <f t="shared" ca="1" si="32"/>
        <v>0.90927866907233401</v>
      </c>
      <c r="B542">
        <f t="shared" ca="1" si="32"/>
        <v>0.88901098682084623</v>
      </c>
      <c r="C542">
        <f t="shared" ca="1" si="33"/>
        <v>0</v>
      </c>
      <c r="D542">
        <f t="shared" ca="1" si="34"/>
        <v>0</v>
      </c>
      <c r="E542">
        <v>1</v>
      </c>
      <c r="F542">
        <f t="shared" ca="1" si="35"/>
        <v>1</v>
      </c>
    </row>
    <row r="543" spans="1:6" x14ac:dyDescent="0.2">
      <c r="A543">
        <f t="shared" ca="1" si="32"/>
        <v>0.60435536398884193</v>
      </c>
      <c r="B543">
        <f t="shared" ca="1" si="32"/>
        <v>-0.59791993356183037</v>
      </c>
      <c r="C543">
        <f t="shared" ca="1" si="33"/>
        <v>0.60435536398884193</v>
      </c>
      <c r="D543">
        <f t="shared" ca="1" si="34"/>
        <v>-0.59791993356183037</v>
      </c>
      <c r="E543">
        <v>1</v>
      </c>
      <c r="F543">
        <f t="shared" ca="1" si="35"/>
        <v>1</v>
      </c>
    </row>
    <row r="544" spans="1:6" x14ac:dyDescent="0.2">
      <c r="A544">
        <f t="shared" ca="1" si="32"/>
        <v>4.3903484102167045E-2</v>
      </c>
      <c r="B544">
        <f t="shared" ca="1" si="32"/>
        <v>-0.21692926678004953</v>
      </c>
      <c r="C544">
        <f t="shared" ca="1" si="33"/>
        <v>4.3903484102167045E-2</v>
      </c>
      <c r="D544">
        <f t="shared" ca="1" si="34"/>
        <v>-0.21692926678004953</v>
      </c>
      <c r="E544">
        <v>1</v>
      </c>
      <c r="F544">
        <f t="shared" ca="1" si="35"/>
        <v>1</v>
      </c>
    </row>
    <row r="545" spans="1:6" x14ac:dyDescent="0.2">
      <c r="A545">
        <f t="shared" ca="1" si="32"/>
        <v>-0.66689319445568773</v>
      </c>
      <c r="B545">
        <f t="shared" ca="1" si="32"/>
        <v>0.30116043352992006</v>
      </c>
      <c r="C545">
        <f t="shared" ca="1" si="33"/>
        <v>-0.66689319445568773</v>
      </c>
      <c r="D545">
        <f t="shared" ca="1" si="34"/>
        <v>0.30116043352992006</v>
      </c>
      <c r="E545">
        <v>1</v>
      </c>
      <c r="F545">
        <f t="shared" ca="1" si="35"/>
        <v>0</v>
      </c>
    </row>
    <row r="546" spans="1:6" x14ac:dyDescent="0.2">
      <c r="A546">
        <f t="shared" ca="1" si="32"/>
        <v>0.83764206005778297</v>
      </c>
      <c r="B546">
        <f t="shared" ca="1" si="32"/>
        <v>0.99031722156148616</v>
      </c>
      <c r="C546">
        <f t="shared" ca="1" si="33"/>
        <v>0</v>
      </c>
      <c r="D546">
        <f t="shared" ca="1" si="34"/>
        <v>0</v>
      </c>
      <c r="E546">
        <v>1</v>
      </c>
      <c r="F546">
        <f t="shared" ca="1" si="35"/>
        <v>1</v>
      </c>
    </row>
    <row r="547" spans="1:6" x14ac:dyDescent="0.2">
      <c r="A547">
        <f t="shared" ca="1" si="32"/>
        <v>0.57366864867956169</v>
      </c>
      <c r="B547">
        <f t="shared" ca="1" si="32"/>
        <v>-0.58865336000911284</v>
      </c>
      <c r="C547">
        <f t="shared" ca="1" si="33"/>
        <v>0.57366864867956169</v>
      </c>
      <c r="D547">
        <f t="shared" ca="1" si="34"/>
        <v>-0.58865336000911284</v>
      </c>
      <c r="E547">
        <v>1</v>
      </c>
      <c r="F547">
        <f t="shared" ca="1" si="35"/>
        <v>1</v>
      </c>
    </row>
    <row r="548" spans="1:6" x14ac:dyDescent="0.2">
      <c r="A548">
        <f t="shared" ca="1" si="32"/>
        <v>0.24737414229011634</v>
      </c>
      <c r="B548">
        <f t="shared" ca="1" si="32"/>
        <v>0.51859344120093143</v>
      </c>
      <c r="C548">
        <f t="shared" ca="1" si="33"/>
        <v>0.24737414229011634</v>
      </c>
      <c r="D548">
        <f t="shared" ca="1" si="34"/>
        <v>0.51859344120093143</v>
      </c>
      <c r="E548">
        <v>1</v>
      </c>
      <c r="F548">
        <f t="shared" ca="1" si="35"/>
        <v>1</v>
      </c>
    </row>
    <row r="549" spans="1:6" x14ac:dyDescent="0.2">
      <c r="A549">
        <f t="shared" ca="1" si="32"/>
        <v>0.52009891596527802</v>
      </c>
      <c r="B549">
        <f t="shared" ca="1" si="32"/>
        <v>-0.61662459537334202</v>
      </c>
      <c r="C549">
        <f t="shared" ca="1" si="33"/>
        <v>0.52009891596527802</v>
      </c>
      <c r="D549">
        <f t="shared" ca="1" si="34"/>
        <v>-0.61662459537334202</v>
      </c>
      <c r="E549">
        <v>1</v>
      </c>
      <c r="F549">
        <f t="shared" ca="1" si="35"/>
        <v>1</v>
      </c>
    </row>
    <row r="550" spans="1:6" x14ac:dyDescent="0.2">
      <c r="A550">
        <f t="shared" ca="1" si="32"/>
        <v>0.81791844452641183</v>
      </c>
      <c r="B550">
        <f t="shared" ca="1" si="32"/>
        <v>-0.33716775867746351</v>
      </c>
      <c r="C550">
        <f t="shared" ca="1" si="33"/>
        <v>0.81791844452641183</v>
      </c>
      <c r="D550">
        <f t="shared" ca="1" si="34"/>
        <v>-0.33716775867746351</v>
      </c>
      <c r="E550">
        <v>1</v>
      </c>
      <c r="F550">
        <f t="shared" ca="1" si="35"/>
        <v>1</v>
      </c>
    </row>
    <row r="551" spans="1:6" x14ac:dyDescent="0.2">
      <c r="A551">
        <f t="shared" ca="1" si="32"/>
        <v>-9.9403434961668813E-2</v>
      </c>
      <c r="B551">
        <f t="shared" ca="1" si="32"/>
        <v>-0.11407379552215957</v>
      </c>
      <c r="C551">
        <f t="shared" ca="1" si="33"/>
        <v>-9.9403434961668813E-2</v>
      </c>
      <c r="D551">
        <f t="shared" ca="1" si="34"/>
        <v>-0.11407379552215957</v>
      </c>
      <c r="E551">
        <v>1</v>
      </c>
      <c r="F551">
        <f t="shared" ca="1" si="35"/>
        <v>0</v>
      </c>
    </row>
    <row r="552" spans="1:6" x14ac:dyDescent="0.2">
      <c r="A552">
        <f t="shared" ca="1" si="32"/>
        <v>-0.45021854123213112</v>
      </c>
      <c r="B552">
        <f t="shared" ca="1" si="32"/>
        <v>-0.9852567785714359</v>
      </c>
      <c r="C552">
        <f t="shared" ca="1" si="33"/>
        <v>0</v>
      </c>
      <c r="D552">
        <f t="shared" ca="1" si="34"/>
        <v>0</v>
      </c>
      <c r="E552">
        <v>1</v>
      </c>
      <c r="F552">
        <f t="shared" ca="1" si="35"/>
        <v>0</v>
      </c>
    </row>
    <row r="553" spans="1:6" x14ac:dyDescent="0.2">
      <c r="A553">
        <f t="shared" ca="1" si="32"/>
        <v>-0.81818760138736324</v>
      </c>
      <c r="B553">
        <f t="shared" ca="1" si="32"/>
        <v>-0.77923985670155016</v>
      </c>
      <c r="C553">
        <f t="shared" ca="1" si="33"/>
        <v>0</v>
      </c>
      <c r="D553">
        <f t="shared" ca="1" si="34"/>
        <v>0</v>
      </c>
      <c r="E553">
        <v>1</v>
      </c>
      <c r="F553">
        <f t="shared" ca="1" si="35"/>
        <v>0</v>
      </c>
    </row>
    <row r="554" spans="1:6" x14ac:dyDescent="0.2">
      <c r="A554">
        <f t="shared" ca="1" si="32"/>
        <v>-0.84332352279210565</v>
      </c>
      <c r="B554">
        <f t="shared" ca="1" si="32"/>
        <v>-0.55097520959516899</v>
      </c>
      <c r="C554">
        <f t="shared" ca="1" si="33"/>
        <v>0</v>
      </c>
      <c r="D554">
        <f t="shared" ca="1" si="34"/>
        <v>0</v>
      </c>
      <c r="E554">
        <v>1</v>
      </c>
      <c r="F554">
        <f t="shared" ca="1" si="35"/>
        <v>0</v>
      </c>
    </row>
    <row r="555" spans="1:6" x14ac:dyDescent="0.2">
      <c r="A555">
        <f t="shared" ca="1" si="32"/>
        <v>0.98382752009148877</v>
      </c>
      <c r="B555">
        <f t="shared" ca="1" si="32"/>
        <v>0.72213792454400694</v>
      </c>
      <c r="C555">
        <f t="shared" ca="1" si="33"/>
        <v>0</v>
      </c>
      <c r="D555">
        <f t="shared" ca="1" si="34"/>
        <v>0</v>
      </c>
      <c r="E555">
        <v>1</v>
      </c>
      <c r="F555">
        <f t="shared" ca="1" si="35"/>
        <v>0</v>
      </c>
    </row>
    <row r="556" spans="1:6" x14ac:dyDescent="0.2">
      <c r="A556">
        <f t="shared" ca="1" si="32"/>
        <v>0.8967217228841966</v>
      </c>
      <c r="B556">
        <f t="shared" ca="1" si="32"/>
        <v>-0.59005332201224858</v>
      </c>
      <c r="C556">
        <f t="shared" ca="1" si="33"/>
        <v>0</v>
      </c>
      <c r="D556">
        <f t="shared" ca="1" si="34"/>
        <v>0</v>
      </c>
      <c r="E556">
        <v>1</v>
      </c>
      <c r="F556">
        <f t="shared" ca="1" si="35"/>
        <v>0</v>
      </c>
    </row>
    <row r="557" spans="1:6" x14ac:dyDescent="0.2">
      <c r="A557">
        <f t="shared" ca="1" si="32"/>
        <v>-0.69472043385142945</v>
      </c>
      <c r="B557">
        <f t="shared" ca="1" si="32"/>
        <v>0.78037153776858847</v>
      </c>
      <c r="C557">
        <f t="shared" ca="1" si="33"/>
        <v>0</v>
      </c>
      <c r="D557">
        <f t="shared" ca="1" si="34"/>
        <v>0</v>
      </c>
      <c r="E557">
        <v>1</v>
      </c>
      <c r="F557">
        <f t="shared" ca="1" si="35"/>
        <v>1</v>
      </c>
    </row>
    <row r="558" spans="1:6" x14ac:dyDescent="0.2">
      <c r="A558">
        <f t="shared" ca="1" si="32"/>
        <v>0.61638770694307188</v>
      </c>
      <c r="B558">
        <f t="shared" ca="1" si="32"/>
        <v>-0.33420018297682352</v>
      </c>
      <c r="C558">
        <f t="shared" ca="1" si="33"/>
        <v>0.61638770694307188</v>
      </c>
      <c r="D558">
        <f t="shared" ca="1" si="34"/>
        <v>-0.33420018297682352</v>
      </c>
      <c r="E558">
        <v>1</v>
      </c>
      <c r="F558">
        <f t="shared" ca="1" si="35"/>
        <v>1</v>
      </c>
    </row>
    <row r="559" spans="1:6" x14ac:dyDescent="0.2">
      <c r="A559">
        <f t="shared" ca="1" si="32"/>
        <v>-0.76807316127047787</v>
      </c>
      <c r="B559">
        <f t="shared" ca="1" si="32"/>
        <v>0.49853237997791511</v>
      </c>
      <c r="C559">
        <f t="shared" ca="1" si="33"/>
        <v>-0.76807316127047787</v>
      </c>
      <c r="D559">
        <f t="shared" ca="1" si="34"/>
        <v>0.49853237997791511</v>
      </c>
      <c r="E559">
        <v>1</v>
      </c>
      <c r="F559">
        <f t="shared" ca="1" si="35"/>
        <v>1</v>
      </c>
    </row>
    <row r="560" spans="1:6" x14ac:dyDescent="0.2">
      <c r="A560">
        <f t="shared" ca="1" si="32"/>
        <v>0.57052654331576891</v>
      </c>
      <c r="B560">
        <f t="shared" ca="1" si="32"/>
        <v>0.70922451010131393</v>
      </c>
      <c r="C560">
        <f t="shared" ca="1" si="33"/>
        <v>0.57052654331576891</v>
      </c>
      <c r="D560">
        <f t="shared" ca="1" si="34"/>
        <v>0.70922451010131393</v>
      </c>
      <c r="E560">
        <v>1</v>
      </c>
      <c r="F560">
        <f t="shared" ca="1" si="35"/>
        <v>1</v>
      </c>
    </row>
    <row r="561" spans="1:6" x14ac:dyDescent="0.2">
      <c r="A561">
        <f t="shared" ca="1" si="32"/>
        <v>3.1035951326499722E-2</v>
      </c>
      <c r="B561">
        <f t="shared" ca="1" si="32"/>
        <v>-0.86397347558597826</v>
      </c>
      <c r="C561">
        <f t="shared" ca="1" si="33"/>
        <v>3.1035951326499722E-2</v>
      </c>
      <c r="D561">
        <f t="shared" ca="1" si="34"/>
        <v>-0.86397347558597826</v>
      </c>
      <c r="E561">
        <v>1</v>
      </c>
      <c r="F561">
        <f t="shared" ca="1" si="35"/>
        <v>1</v>
      </c>
    </row>
    <row r="562" spans="1:6" x14ac:dyDescent="0.2">
      <c r="A562">
        <f t="shared" ca="1" si="32"/>
        <v>-0.23332561233538707</v>
      </c>
      <c r="B562">
        <f t="shared" ca="1" si="32"/>
        <v>0.91513991618020674</v>
      </c>
      <c r="C562">
        <f t="shared" ca="1" si="33"/>
        <v>-0.23332561233538707</v>
      </c>
      <c r="D562">
        <f t="shared" ca="1" si="34"/>
        <v>0.91513991618020674</v>
      </c>
      <c r="E562">
        <v>1</v>
      </c>
      <c r="F562">
        <f t="shared" ca="1" si="35"/>
        <v>1</v>
      </c>
    </row>
    <row r="563" spans="1:6" x14ac:dyDescent="0.2">
      <c r="A563">
        <f t="shared" ca="1" si="32"/>
        <v>0.25870001122190489</v>
      </c>
      <c r="B563">
        <f t="shared" ca="1" si="32"/>
        <v>0.70610482831242471</v>
      </c>
      <c r="C563">
        <f t="shared" ca="1" si="33"/>
        <v>0.25870001122190489</v>
      </c>
      <c r="D563">
        <f t="shared" ca="1" si="34"/>
        <v>0.70610482831242471</v>
      </c>
      <c r="E563">
        <v>1</v>
      </c>
      <c r="F563">
        <f t="shared" ca="1" si="35"/>
        <v>1</v>
      </c>
    </row>
    <row r="564" spans="1:6" x14ac:dyDescent="0.2">
      <c r="A564">
        <f t="shared" ca="1" si="32"/>
        <v>-0.74828584383201702</v>
      </c>
      <c r="B564">
        <f t="shared" ca="1" si="32"/>
        <v>-0.58243389951792102</v>
      </c>
      <c r="C564">
        <f t="shared" ca="1" si="33"/>
        <v>-0.74828584383201702</v>
      </c>
      <c r="D564">
        <f t="shared" ca="1" si="34"/>
        <v>-0.58243389951792102</v>
      </c>
      <c r="E564">
        <v>1</v>
      </c>
      <c r="F564">
        <f t="shared" ca="1" si="35"/>
        <v>1</v>
      </c>
    </row>
    <row r="565" spans="1:6" x14ac:dyDescent="0.2">
      <c r="A565">
        <f t="shared" ca="1" si="32"/>
        <v>-0.59209880236965073</v>
      </c>
      <c r="B565">
        <f t="shared" ca="1" si="32"/>
        <v>0.21082446625174422</v>
      </c>
      <c r="C565">
        <f t="shared" ca="1" si="33"/>
        <v>-0.59209880236965073</v>
      </c>
      <c r="D565">
        <f t="shared" ca="1" si="34"/>
        <v>0.21082446625174422</v>
      </c>
      <c r="E565">
        <v>1</v>
      </c>
      <c r="F565">
        <f t="shared" ca="1" si="35"/>
        <v>1</v>
      </c>
    </row>
    <row r="566" spans="1:6" x14ac:dyDescent="0.2">
      <c r="A566">
        <f t="shared" ca="1" si="32"/>
        <v>-0.27816310474576067</v>
      </c>
      <c r="B566">
        <f t="shared" ca="1" si="32"/>
        <v>-0.48562880841785083</v>
      </c>
      <c r="C566">
        <f t="shared" ca="1" si="33"/>
        <v>-0.27816310474576067</v>
      </c>
      <c r="D566">
        <f t="shared" ca="1" si="34"/>
        <v>-0.48562880841785083</v>
      </c>
      <c r="E566">
        <v>1</v>
      </c>
      <c r="F566">
        <f t="shared" ca="1" si="35"/>
        <v>1</v>
      </c>
    </row>
    <row r="567" spans="1:6" x14ac:dyDescent="0.2">
      <c r="A567">
        <f t="shared" ca="1" si="32"/>
        <v>-0.49142232541024167</v>
      </c>
      <c r="B567">
        <f t="shared" ca="1" si="32"/>
        <v>0.34317759554427951</v>
      </c>
      <c r="C567">
        <f t="shared" ca="1" si="33"/>
        <v>-0.49142232541024167</v>
      </c>
      <c r="D567">
        <f t="shared" ca="1" si="34"/>
        <v>0.34317759554427951</v>
      </c>
      <c r="E567">
        <v>1</v>
      </c>
      <c r="F567">
        <f t="shared" ca="1" si="35"/>
        <v>0</v>
      </c>
    </row>
    <row r="568" spans="1:6" x14ac:dyDescent="0.2">
      <c r="A568">
        <f t="shared" ca="1" si="32"/>
        <v>0.19406832110436945</v>
      </c>
      <c r="B568">
        <f t="shared" ca="1" si="32"/>
        <v>-0.98120422313213318</v>
      </c>
      <c r="C568">
        <f t="shared" ca="1" si="33"/>
        <v>0</v>
      </c>
      <c r="D568">
        <f t="shared" ca="1" si="34"/>
        <v>0</v>
      </c>
      <c r="E568">
        <v>1</v>
      </c>
      <c r="F568">
        <f t="shared" ca="1" si="35"/>
        <v>0</v>
      </c>
    </row>
    <row r="569" spans="1:6" x14ac:dyDescent="0.2">
      <c r="A569">
        <f t="shared" ca="1" si="32"/>
        <v>9.9360119109882739E-2</v>
      </c>
      <c r="B569">
        <f t="shared" ca="1" si="32"/>
        <v>0.99540721789213782</v>
      </c>
      <c r="C569">
        <f t="shared" ca="1" si="33"/>
        <v>0</v>
      </c>
      <c r="D569">
        <f t="shared" ca="1" si="34"/>
        <v>0</v>
      </c>
      <c r="E569">
        <v>1</v>
      </c>
      <c r="F569">
        <f t="shared" ca="1" si="35"/>
        <v>1</v>
      </c>
    </row>
    <row r="570" spans="1:6" x14ac:dyDescent="0.2">
      <c r="A570">
        <f t="shared" ca="1" si="32"/>
        <v>-0.64629653579284874</v>
      </c>
      <c r="B570">
        <f t="shared" ca="1" si="32"/>
        <v>-0.32582010156220886</v>
      </c>
      <c r="C570">
        <f t="shared" ca="1" si="33"/>
        <v>-0.64629653579284874</v>
      </c>
      <c r="D570">
        <f t="shared" ca="1" si="34"/>
        <v>-0.32582010156220886</v>
      </c>
      <c r="E570">
        <v>1</v>
      </c>
      <c r="F570">
        <f t="shared" ca="1" si="35"/>
        <v>1</v>
      </c>
    </row>
    <row r="571" spans="1:6" x14ac:dyDescent="0.2">
      <c r="A571">
        <f t="shared" ca="1" si="32"/>
        <v>-0.30084328369871227</v>
      </c>
      <c r="B571">
        <f t="shared" ca="1" si="32"/>
        <v>-0.62103215521567212</v>
      </c>
      <c r="C571">
        <f t="shared" ca="1" si="33"/>
        <v>-0.30084328369871227</v>
      </c>
      <c r="D571">
        <f t="shared" ca="1" si="34"/>
        <v>-0.62103215521567212</v>
      </c>
      <c r="E571">
        <v>1</v>
      </c>
      <c r="F571">
        <f t="shared" ca="1" si="35"/>
        <v>0</v>
      </c>
    </row>
    <row r="572" spans="1:6" x14ac:dyDescent="0.2">
      <c r="A572">
        <f t="shared" ca="1" si="32"/>
        <v>0.80444470620797737</v>
      </c>
      <c r="B572">
        <f t="shared" ca="1" si="32"/>
        <v>-0.63297581177083373</v>
      </c>
      <c r="C572">
        <f t="shared" ca="1" si="33"/>
        <v>0</v>
      </c>
      <c r="D572">
        <f t="shared" ca="1" si="34"/>
        <v>0</v>
      </c>
      <c r="E572">
        <v>1</v>
      </c>
      <c r="F572">
        <f t="shared" ca="1" si="35"/>
        <v>1</v>
      </c>
    </row>
    <row r="573" spans="1:6" x14ac:dyDescent="0.2">
      <c r="A573">
        <f t="shared" ca="1" si="32"/>
        <v>5.7192400715957215E-2</v>
      </c>
      <c r="B573">
        <f t="shared" ca="1" si="32"/>
        <v>0.67076854203235103</v>
      </c>
      <c r="C573">
        <f t="shared" ca="1" si="33"/>
        <v>5.7192400715957215E-2</v>
      </c>
      <c r="D573">
        <f t="shared" ca="1" si="34"/>
        <v>0.67076854203235103</v>
      </c>
      <c r="E573">
        <v>1</v>
      </c>
      <c r="F573">
        <f t="shared" ca="1" si="35"/>
        <v>0</v>
      </c>
    </row>
    <row r="574" spans="1:6" x14ac:dyDescent="0.2">
      <c r="A574">
        <f t="shared" ca="1" si="32"/>
        <v>0.96117836833996706</v>
      </c>
      <c r="B574">
        <f t="shared" ca="1" si="32"/>
        <v>0.41528178595917731</v>
      </c>
      <c r="C574">
        <f t="shared" ca="1" si="33"/>
        <v>0</v>
      </c>
      <c r="D574">
        <f t="shared" ca="1" si="34"/>
        <v>0</v>
      </c>
      <c r="E574">
        <v>1</v>
      </c>
      <c r="F574">
        <f t="shared" ca="1" si="35"/>
        <v>0</v>
      </c>
    </row>
    <row r="575" spans="1:6" x14ac:dyDescent="0.2">
      <c r="A575">
        <f t="shared" ca="1" si="32"/>
        <v>0.45094318844627468</v>
      </c>
      <c r="B575">
        <f t="shared" ca="1" si="32"/>
        <v>-0.99432990518685971</v>
      </c>
      <c r="C575">
        <f t="shared" ca="1" si="33"/>
        <v>0</v>
      </c>
      <c r="D575">
        <f t="shared" ca="1" si="34"/>
        <v>0</v>
      </c>
      <c r="E575">
        <v>1</v>
      </c>
      <c r="F575">
        <f t="shared" ca="1" si="35"/>
        <v>0</v>
      </c>
    </row>
    <row r="576" spans="1:6" x14ac:dyDescent="0.2">
      <c r="A576">
        <f t="shared" ca="1" si="32"/>
        <v>0.8813371353617625</v>
      </c>
      <c r="B576">
        <f t="shared" ca="1" si="32"/>
        <v>0.83958783623806488</v>
      </c>
      <c r="C576">
        <f t="shared" ca="1" si="33"/>
        <v>0</v>
      </c>
      <c r="D576">
        <f t="shared" ca="1" si="34"/>
        <v>0</v>
      </c>
      <c r="E576">
        <v>1</v>
      </c>
      <c r="F576">
        <f t="shared" ca="1" si="35"/>
        <v>1</v>
      </c>
    </row>
    <row r="577" spans="1:6" x14ac:dyDescent="0.2">
      <c r="A577">
        <f t="shared" ca="1" si="32"/>
        <v>-0.17633130672308628</v>
      </c>
      <c r="B577">
        <f t="shared" ca="1" si="32"/>
        <v>0.96637011667989703</v>
      </c>
      <c r="C577">
        <f t="shared" ca="1" si="33"/>
        <v>-0.17633130672308628</v>
      </c>
      <c r="D577">
        <f t="shared" ca="1" si="34"/>
        <v>0.96637011667989703</v>
      </c>
      <c r="E577">
        <v>1</v>
      </c>
      <c r="F577">
        <f t="shared" ca="1" si="35"/>
        <v>1</v>
      </c>
    </row>
    <row r="578" spans="1:6" x14ac:dyDescent="0.2">
      <c r="A578">
        <f t="shared" ca="1" si="32"/>
        <v>-0.27263024329990881</v>
      </c>
      <c r="B578">
        <f t="shared" ca="1" si="32"/>
        <v>-0.80853994162338316</v>
      </c>
      <c r="C578">
        <f t="shared" ca="1" si="33"/>
        <v>-0.27263024329990881</v>
      </c>
      <c r="D578">
        <f t="shared" ca="1" si="34"/>
        <v>-0.80853994162338316</v>
      </c>
      <c r="E578">
        <v>1</v>
      </c>
      <c r="F578">
        <f t="shared" ca="1" si="35"/>
        <v>0</v>
      </c>
    </row>
    <row r="579" spans="1:6" x14ac:dyDescent="0.2">
      <c r="A579">
        <f t="shared" ca="1" si="32"/>
        <v>-0.9991508854966531</v>
      </c>
      <c r="B579">
        <f t="shared" ca="1" si="32"/>
        <v>9.6846321924347389E-2</v>
      </c>
      <c r="C579">
        <f t="shared" ca="1" si="33"/>
        <v>0</v>
      </c>
      <c r="D579">
        <f t="shared" ca="1" si="34"/>
        <v>0</v>
      </c>
      <c r="E579">
        <v>1</v>
      </c>
      <c r="F579">
        <f t="shared" ca="1" si="35"/>
        <v>1</v>
      </c>
    </row>
    <row r="580" spans="1:6" x14ac:dyDescent="0.2">
      <c r="A580">
        <f t="shared" ca="1" si="32"/>
        <v>0.71978324459406129</v>
      </c>
      <c r="B580">
        <f t="shared" ca="1" si="32"/>
        <v>-0.16120824213967277</v>
      </c>
      <c r="C580">
        <f t="shared" ca="1" si="33"/>
        <v>0.71978324459406129</v>
      </c>
      <c r="D580">
        <f t="shared" ca="1" si="34"/>
        <v>-0.16120824213967277</v>
      </c>
      <c r="E580">
        <v>1</v>
      </c>
      <c r="F580">
        <f t="shared" ca="1" si="35"/>
        <v>0</v>
      </c>
    </row>
    <row r="581" spans="1:6" x14ac:dyDescent="0.2">
      <c r="A581">
        <f t="shared" ca="1" si="32"/>
        <v>0.5546265288062755</v>
      </c>
      <c r="B581">
        <f t="shared" ca="1" si="32"/>
        <v>0.92784015830333244</v>
      </c>
      <c r="C581">
        <f t="shared" ca="1" si="33"/>
        <v>0</v>
      </c>
      <c r="D581">
        <f t="shared" ca="1" si="34"/>
        <v>0</v>
      </c>
      <c r="E581">
        <v>1</v>
      </c>
      <c r="F581">
        <f t="shared" ca="1" si="35"/>
        <v>1</v>
      </c>
    </row>
    <row r="582" spans="1:6" x14ac:dyDescent="0.2">
      <c r="A582">
        <f t="shared" ca="1" si="32"/>
        <v>-0.8254297091237035</v>
      </c>
      <c r="B582">
        <f t="shared" ca="1" si="32"/>
        <v>-8.0768477728788035E-2</v>
      </c>
      <c r="C582">
        <f t="shared" ca="1" si="33"/>
        <v>-0.8254297091237035</v>
      </c>
      <c r="D582">
        <f t="shared" ca="1" si="34"/>
        <v>-8.0768477728788035E-2</v>
      </c>
      <c r="E582">
        <v>1</v>
      </c>
      <c r="F582">
        <f t="shared" ca="1" si="35"/>
        <v>1</v>
      </c>
    </row>
    <row r="583" spans="1:6" x14ac:dyDescent="0.2">
      <c r="A583">
        <f t="shared" ca="1" si="32"/>
        <v>0.58961510656832949</v>
      </c>
      <c r="B583">
        <f t="shared" ca="1" si="32"/>
        <v>-0.76594480461023662</v>
      </c>
      <c r="C583">
        <f t="shared" ca="1" si="33"/>
        <v>0.58961510656832949</v>
      </c>
      <c r="D583">
        <f t="shared" ca="1" si="34"/>
        <v>-0.76594480461023662</v>
      </c>
      <c r="E583">
        <v>1</v>
      </c>
      <c r="F583">
        <f t="shared" ca="1" si="35"/>
        <v>0</v>
      </c>
    </row>
    <row r="584" spans="1:6" x14ac:dyDescent="0.2">
      <c r="A584">
        <f t="shared" ca="1" si="32"/>
        <v>0.7915776125116023</v>
      </c>
      <c r="B584">
        <f t="shared" ca="1" si="32"/>
        <v>0.82338506210472273</v>
      </c>
      <c r="C584">
        <f t="shared" ca="1" si="33"/>
        <v>0</v>
      </c>
      <c r="D584">
        <f t="shared" ca="1" si="34"/>
        <v>0</v>
      </c>
      <c r="E584">
        <v>1</v>
      </c>
      <c r="F584">
        <f t="shared" ca="1" si="35"/>
        <v>1</v>
      </c>
    </row>
    <row r="585" spans="1:6" x14ac:dyDescent="0.2">
      <c r="A585">
        <f t="shared" ref="A585:B648" ca="1" si="36">RAND()*2-1</f>
        <v>-0.75027209585544874</v>
      </c>
      <c r="B585">
        <f t="shared" ca="1" si="36"/>
        <v>0.65369558444733533</v>
      </c>
      <c r="C585">
        <f t="shared" ref="C585:E648" ca="1" si="37">IF(A585^2+B585^2&lt;1,A585,0)</f>
        <v>-0.75027209585544874</v>
      </c>
      <c r="D585">
        <f t="shared" ref="D585:D648" ca="1" si="38">IF(A585^2+B585^2&lt;1,B585,0)</f>
        <v>0.65369558444733533</v>
      </c>
      <c r="E585">
        <v>1</v>
      </c>
      <c r="F585">
        <f t="shared" ref="F585:F648" ca="1" si="39">IF(C586&lt;&gt;0,1,0)</f>
        <v>0</v>
      </c>
    </row>
    <row r="586" spans="1:6" x14ac:dyDescent="0.2">
      <c r="A586">
        <f t="shared" ca="1" si="36"/>
        <v>-0.84731024715898728</v>
      </c>
      <c r="B586">
        <f t="shared" ca="1" si="36"/>
        <v>0.54036764005579863</v>
      </c>
      <c r="C586">
        <f t="shared" ca="1" si="37"/>
        <v>0</v>
      </c>
      <c r="D586">
        <f t="shared" ca="1" si="38"/>
        <v>0</v>
      </c>
      <c r="E586">
        <v>1</v>
      </c>
      <c r="F586">
        <f t="shared" ca="1" si="39"/>
        <v>1</v>
      </c>
    </row>
    <row r="587" spans="1:6" x14ac:dyDescent="0.2">
      <c r="A587">
        <f t="shared" ca="1" si="36"/>
        <v>0.38798010042333408</v>
      </c>
      <c r="B587">
        <f t="shared" ca="1" si="36"/>
        <v>0.40355699052525074</v>
      </c>
      <c r="C587">
        <f t="shared" ca="1" si="37"/>
        <v>0.38798010042333408</v>
      </c>
      <c r="D587">
        <f t="shared" ca="1" si="38"/>
        <v>0.40355699052525074</v>
      </c>
      <c r="E587">
        <v>1</v>
      </c>
      <c r="F587">
        <f t="shared" ca="1" si="39"/>
        <v>1</v>
      </c>
    </row>
    <row r="588" spans="1:6" x14ac:dyDescent="0.2">
      <c r="A588">
        <f t="shared" ca="1" si="36"/>
        <v>-0.12435263193722035</v>
      </c>
      <c r="B588">
        <f t="shared" ca="1" si="36"/>
        <v>0.18703833216081933</v>
      </c>
      <c r="C588">
        <f t="shared" ca="1" si="37"/>
        <v>-0.12435263193722035</v>
      </c>
      <c r="D588">
        <f t="shared" ca="1" si="38"/>
        <v>0.18703833216081933</v>
      </c>
      <c r="E588">
        <v>1</v>
      </c>
      <c r="F588">
        <f t="shared" ca="1" si="39"/>
        <v>1</v>
      </c>
    </row>
    <row r="589" spans="1:6" x14ac:dyDescent="0.2">
      <c r="A589">
        <f t="shared" ca="1" si="36"/>
        <v>0.27315937073927565</v>
      </c>
      <c r="B589">
        <f t="shared" ca="1" si="36"/>
        <v>0.88618062760989114</v>
      </c>
      <c r="C589">
        <f t="shared" ca="1" si="37"/>
        <v>0.27315937073927565</v>
      </c>
      <c r="D589">
        <f t="shared" ca="1" si="38"/>
        <v>0.88618062760989114</v>
      </c>
      <c r="E589">
        <v>1</v>
      </c>
      <c r="F589">
        <f t="shared" ca="1" si="39"/>
        <v>0</v>
      </c>
    </row>
    <row r="590" spans="1:6" x14ac:dyDescent="0.2">
      <c r="A590">
        <f t="shared" ca="1" si="36"/>
        <v>0.92442606064468613</v>
      </c>
      <c r="B590">
        <f t="shared" ca="1" si="36"/>
        <v>-0.56501592093174779</v>
      </c>
      <c r="C590">
        <f t="shared" ca="1" si="37"/>
        <v>0</v>
      </c>
      <c r="D590">
        <f t="shared" ca="1" si="38"/>
        <v>0</v>
      </c>
      <c r="E590">
        <v>1</v>
      </c>
      <c r="F590">
        <f t="shared" ca="1" si="39"/>
        <v>1</v>
      </c>
    </row>
    <row r="591" spans="1:6" x14ac:dyDescent="0.2">
      <c r="A591">
        <f t="shared" ca="1" si="36"/>
        <v>-2.1658414904836221E-2</v>
      </c>
      <c r="B591">
        <f t="shared" ca="1" si="36"/>
        <v>0.52043965630935274</v>
      </c>
      <c r="C591">
        <f t="shared" ca="1" si="37"/>
        <v>-2.1658414904836221E-2</v>
      </c>
      <c r="D591">
        <f t="shared" ca="1" si="38"/>
        <v>0.52043965630935274</v>
      </c>
      <c r="E591">
        <v>1</v>
      </c>
      <c r="F591">
        <f t="shared" ca="1" si="39"/>
        <v>1</v>
      </c>
    </row>
    <row r="592" spans="1:6" x14ac:dyDescent="0.2">
      <c r="A592">
        <f t="shared" ca="1" si="36"/>
        <v>-0.73125570711700871</v>
      </c>
      <c r="B592">
        <f t="shared" ca="1" si="36"/>
        <v>0.20880029910488784</v>
      </c>
      <c r="C592">
        <f t="shared" ca="1" si="37"/>
        <v>-0.73125570711700871</v>
      </c>
      <c r="D592">
        <f t="shared" ca="1" si="38"/>
        <v>0.20880029910488784</v>
      </c>
      <c r="E592">
        <v>1</v>
      </c>
      <c r="F592">
        <f t="shared" ca="1" si="39"/>
        <v>1</v>
      </c>
    </row>
    <row r="593" spans="1:6" x14ac:dyDescent="0.2">
      <c r="A593">
        <f t="shared" ca="1" si="36"/>
        <v>0.98993786420627417</v>
      </c>
      <c r="B593">
        <f t="shared" ca="1" si="36"/>
        <v>5.5571270689663166E-2</v>
      </c>
      <c r="C593">
        <f t="shared" ca="1" si="37"/>
        <v>0.98993786420627417</v>
      </c>
      <c r="D593">
        <f t="shared" ca="1" si="38"/>
        <v>5.5571270689663166E-2</v>
      </c>
      <c r="E593">
        <v>1</v>
      </c>
      <c r="F593">
        <f t="shared" ca="1" si="39"/>
        <v>1</v>
      </c>
    </row>
    <row r="594" spans="1:6" x14ac:dyDescent="0.2">
      <c r="A594">
        <f t="shared" ca="1" si="36"/>
        <v>0.56696989623911587</v>
      </c>
      <c r="B594">
        <f t="shared" ca="1" si="36"/>
        <v>-0.77654241037973915</v>
      </c>
      <c r="C594">
        <f t="shared" ca="1" si="37"/>
        <v>0.56696989623911587</v>
      </c>
      <c r="D594">
        <f t="shared" ca="1" si="38"/>
        <v>-0.77654241037973915</v>
      </c>
      <c r="E594">
        <v>1</v>
      </c>
      <c r="F594">
        <f t="shared" ca="1" si="39"/>
        <v>1</v>
      </c>
    </row>
    <row r="595" spans="1:6" x14ac:dyDescent="0.2">
      <c r="A595">
        <f t="shared" ca="1" si="36"/>
        <v>-0.58293287841483066</v>
      </c>
      <c r="B595">
        <f t="shared" ca="1" si="36"/>
        <v>0.18239847496920447</v>
      </c>
      <c r="C595">
        <f t="shared" ca="1" si="37"/>
        <v>-0.58293287841483066</v>
      </c>
      <c r="D595">
        <f t="shared" ca="1" si="38"/>
        <v>0.18239847496920447</v>
      </c>
      <c r="E595">
        <v>1</v>
      </c>
      <c r="F595">
        <f t="shared" ca="1" si="39"/>
        <v>1</v>
      </c>
    </row>
    <row r="596" spans="1:6" x14ac:dyDescent="0.2">
      <c r="A596">
        <f t="shared" ca="1" si="36"/>
        <v>0.30202822495083192</v>
      </c>
      <c r="B596">
        <f t="shared" ca="1" si="36"/>
        <v>0.12350183107841506</v>
      </c>
      <c r="C596">
        <f t="shared" ca="1" si="37"/>
        <v>0.30202822495083192</v>
      </c>
      <c r="D596">
        <f t="shared" ca="1" si="38"/>
        <v>0.12350183107841506</v>
      </c>
      <c r="E596">
        <v>1</v>
      </c>
      <c r="F596">
        <f t="shared" ca="1" si="39"/>
        <v>0</v>
      </c>
    </row>
    <row r="597" spans="1:6" x14ac:dyDescent="0.2">
      <c r="A597">
        <f t="shared" ca="1" si="36"/>
        <v>-0.9896120502997281</v>
      </c>
      <c r="B597">
        <f t="shared" ca="1" si="36"/>
        <v>-0.65758556642218058</v>
      </c>
      <c r="C597">
        <f t="shared" ca="1" si="37"/>
        <v>0</v>
      </c>
      <c r="D597">
        <f t="shared" ca="1" si="38"/>
        <v>0</v>
      </c>
      <c r="E597">
        <v>1</v>
      </c>
      <c r="F597">
        <f t="shared" ca="1" si="39"/>
        <v>1</v>
      </c>
    </row>
    <row r="598" spans="1:6" x14ac:dyDescent="0.2">
      <c r="A598">
        <f t="shared" ca="1" si="36"/>
        <v>-0.32239033116327298</v>
      </c>
      <c r="B598">
        <f t="shared" ca="1" si="36"/>
        <v>-0.69422276693920626</v>
      </c>
      <c r="C598">
        <f t="shared" ca="1" si="37"/>
        <v>-0.32239033116327298</v>
      </c>
      <c r="D598">
        <f t="shared" ca="1" si="38"/>
        <v>-0.69422276693920626</v>
      </c>
      <c r="E598">
        <v>1</v>
      </c>
      <c r="F598">
        <f t="shared" ca="1" si="39"/>
        <v>1</v>
      </c>
    </row>
    <row r="599" spans="1:6" x14ac:dyDescent="0.2">
      <c r="A599">
        <f t="shared" ca="1" si="36"/>
        <v>0.52736736195754919</v>
      </c>
      <c r="B599">
        <f t="shared" ca="1" si="36"/>
        <v>0.33878331836457387</v>
      </c>
      <c r="C599">
        <f t="shared" ca="1" si="37"/>
        <v>0.52736736195754919</v>
      </c>
      <c r="D599">
        <f t="shared" ca="1" si="38"/>
        <v>0.33878331836457387</v>
      </c>
      <c r="E599">
        <v>1</v>
      </c>
      <c r="F599">
        <f t="shared" ca="1" si="39"/>
        <v>1</v>
      </c>
    </row>
    <row r="600" spans="1:6" x14ac:dyDescent="0.2">
      <c r="A600">
        <f t="shared" ca="1" si="36"/>
        <v>0.50667001374008902</v>
      </c>
      <c r="B600">
        <f t="shared" ca="1" si="36"/>
        <v>-0.57887690238931455</v>
      </c>
      <c r="C600">
        <f t="shared" ca="1" si="37"/>
        <v>0.50667001374008902</v>
      </c>
      <c r="D600">
        <f t="shared" ca="1" si="38"/>
        <v>-0.57887690238931455</v>
      </c>
      <c r="E600">
        <v>1</v>
      </c>
      <c r="F600">
        <f t="shared" ca="1" si="39"/>
        <v>1</v>
      </c>
    </row>
    <row r="601" spans="1:6" x14ac:dyDescent="0.2">
      <c r="A601">
        <f t="shared" ca="1" si="36"/>
        <v>0.18927683609598822</v>
      </c>
      <c r="B601">
        <f t="shared" ca="1" si="36"/>
        <v>0.27222598610567061</v>
      </c>
      <c r="C601">
        <f t="shared" ca="1" si="37"/>
        <v>0.18927683609598822</v>
      </c>
      <c r="D601">
        <f t="shared" ca="1" si="38"/>
        <v>0.27222598610567061</v>
      </c>
      <c r="E601">
        <v>1</v>
      </c>
      <c r="F601">
        <f t="shared" ca="1" si="39"/>
        <v>0</v>
      </c>
    </row>
    <row r="602" spans="1:6" x14ac:dyDescent="0.2">
      <c r="A602">
        <f t="shared" ca="1" si="36"/>
        <v>-0.41724978570504856</v>
      </c>
      <c r="B602">
        <f t="shared" ca="1" si="36"/>
        <v>0.91380713649525069</v>
      </c>
      <c r="C602">
        <f t="shared" ca="1" si="37"/>
        <v>0</v>
      </c>
      <c r="D602">
        <f t="shared" ca="1" si="38"/>
        <v>0</v>
      </c>
      <c r="E602">
        <v>1</v>
      </c>
      <c r="F602">
        <f t="shared" ca="1" si="39"/>
        <v>0</v>
      </c>
    </row>
    <row r="603" spans="1:6" x14ac:dyDescent="0.2">
      <c r="A603">
        <f t="shared" ca="1" si="36"/>
        <v>-0.39707094769465057</v>
      </c>
      <c r="B603">
        <f t="shared" ca="1" si="36"/>
        <v>0.93597636060291278</v>
      </c>
      <c r="C603">
        <f t="shared" ca="1" si="37"/>
        <v>0</v>
      </c>
      <c r="D603">
        <f t="shared" ca="1" si="38"/>
        <v>0</v>
      </c>
      <c r="E603">
        <v>1</v>
      </c>
      <c r="F603">
        <f t="shared" ca="1" si="39"/>
        <v>0</v>
      </c>
    </row>
    <row r="604" spans="1:6" x14ac:dyDescent="0.2">
      <c r="A604">
        <f t="shared" ca="1" si="36"/>
        <v>-0.41284147789295589</v>
      </c>
      <c r="B604">
        <f t="shared" ca="1" si="36"/>
        <v>-0.93729079718270047</v>
      </c>
      <c r="C604">
        <f t="shared" ca="1" si="37"/>
        <v>0</v>
      </c>
      <c r="D604">
        <f t="shared" ca="1" si="38"/>
        <v>0</v>
      </c>
      <c r="E604">
        <v>1</v>
      </c>
      <c r="F604">
        <f t="shared" ca="1" si="39"/>
        <v>1</v>
      </c>
    </row>
    <row r="605" spans="1:6" x14ac:dyDescent="0.2">
      <c r="A605">
        <f t="shared" ca="1" si="36"/>
        <v>0.33941824259055253</v>
      </c>
      <c r="B605">
        <f t="shared" ca="1" si="36"/>
        <v>-0.15050294366091843</v>
      </c>
      <c r="C605">
        <f t="shared" ca="1" si="37"/>
        <v>0.33941824259055253</v>
      </c>
      <c r="D605">
        <f t="shared" ca="1" si="38"/>
        <v>-0.15050294366091843</v>
      </c>
      <c r="E605">
        <v>1</v>
      </c>
      <c r="F605">
        <f t="shared" ca="1" si="39"/>
        <v>1</v>
      </c>
    </row>
    <row r="606" spans="1:6" x14ac:dyDescent="0.2">
      <c r="A606">
        <f t="shared" ca="1" si="36"/>
        <v>-4.0929480615226943E-2</v>
      </c>
      <c r="B606">
        <f t="shared" ca="1" si="36"/>
        <v>-0.79195388158522051</v>
      </c>
      <c r="C606">
        <f t="shared" ca="1" si="37"/>
        <v>-4.0929480615226943E-2</v>
      </c>
      <c r="D606">
        <f t="shared" ca="1" si="38"/>
        <v>-0.79195388158522051</v>
      </c>
      <c r="E606">
        <v>1</v>
      </c>
      <c r="F606">
        <f t="shared" ca="1" si="39"/>
        <v>1</v>
      </c>
    </row>
    <row r="607" spans="1:6" x14ac:dyDescent="0.2">
      <c r="A607">
        <f t="shared" ca="1" si="36"/>
        <v>0.4309161690792993</v>
      </c>
      <c r="B607">
        <f t="shared" ca="1" si="36"/>
        <v>0.1743500011261705</v>
      </c>
      <c r="C607">
        <f t="shared" ca="1" si="37"/>
        <v>0.4309161690792993</v>
      </c>
      <c r="D607">
        <f t="shared" ca="1" si="38"/>
        <v>0.1743500011261705</v>
      </c>
      <c r="E607">
        <v>1</v>
      </c>
      <c r="F607">
        <f t="shared" ca="1" si="39"/>
        <v>1</v>
      </c>
    </row>
    <row r="608" spans="1:6" x14ac:dyDescent="0.2">
      <c r="A608">
        <f t="shared" ca="1" si="36"/>
        <v>-0.30158449303859491</v>
      </c>
      <c r="B608">
        <f t="shared" ca="1" si="36"/>
        <v>0.80215463088168515</v>
      </c>
      <c r="C608">
        <f t="shared" ca="1" si="37"/>
        <v>-0.30158449303859491</v>
      </c>
      <c r="D608">
        <f t="shared" ca="1" si="38"/>
        <v>0.80215463088168515</v>
      </c>
      <c r="E608">
        <v>1</v>
      </c>
      <c r="F608">
        <f t="shared" ca="1" si="39"/>
        <v>1</v>
      </c>
    </row>
    <row r="609" spans="1:6" x14ac:dyDescent="0.2">
      <c r="A609">
        <f t="shared" ca="1" si="36"/>
        <v>0.68167155170271854</v>
      </c>
      <c r="B609">
        <f t="shared" ca="1" si="36"/>
        <v>-0.55921307736805681</v>
      </c>
      <c r="C609">
        <f t="shared" ca="1" si="37"/>
        <v>0.68167155170271854</v>
      </c>
      <c r="D609">
        <f t="shared" ca="1" si="38"/>
        <v>-0.55921307736805681</v>
      </c>
      <c r="E609">
        <v>1</v>
      </c>
      <c r="F609">
        <f t="shared" ca="1" si="39"/>
        <v>1</v>
      </c>
    </row>
    <row r="610" spans="1:6" x14ac:dyDescent="0.2">
      <c r="A610">
        <f t="shared" ca="1" si="36"/>
        <v>-0.39427703243992562</v>
      </c>
      <c r="B610">
        <f t="shared" ca="1" si="36"/>
        <v>8.0231604610869756E-2</v>
      </c>
      <c r="C610">
        <f t="shared" ca="1" si="37"/>
        <v>-0.39427703243992562</v>
      </c>
      <c r="D610">
        <f t="shared" ca="1" si="38"/>
        <v>8.0231604610869756E-2</v>
      </c>
      <c r="E610">
        <v>1</v>
      </c>
      <c r="F610">
        <f t="shared" ca="1" si="39"/>
        <v>1</v>
      </c>
    </row>
    <row r="611" spans="1:6" x14ac:dyDescent="0.2">
      <c r="A611">
        <f t="shared" ca="1" si="36"/>
        <v>0.19580514174479924</v>
      </c>
      <c r="B611">
        <f t="shared" ca="1" si="36"/>
        <v>0.64248995047622648</v>
      </c>
      <c r="C611">
        <f t="shared" ca="1" si="37"/>
        <v>0.19580514174479924</v>
      </c>
      <c r="D611">
        <f t="shared" ca="1" si="38"/>
        <v>0.64248995047622648</v>
      </c>
      <c r="E611">
        <v>1</v>
      </c>
      <c r="F611">
        <f t="shared" ca="1" si="39"/>
        <v>1</v>
      </c>
    </row>
    <row r="612" spans="1:6" x14ac:dyDescent="0.2">
      <c r="A612">
        <f t="shared" ca="1" si="36"/>
        <v>-0.23790913652396584</v>
      </c>
      <c r="B612">
        <f t="shared" ca="1" si="36"/>
        <v>-0.65674504187354921</v>
      </c>
      <c r="C612">
        <f t="shared" ca="1" si="37"/>
        <v>-0.23790913652396584</v>
      </c>
      <c r="D612">
        <f t="shared" ca="1" si="38"/>
        <v>-0.65674504187354921</v>
      </c>
      <c r="E612">
        <v>1</v>
      </c>
      <c r="F612">
        <f t="shared" ca="1" si="39"/>
        <v>0</v>
      </c>
    </row>
    <row r="613" spans="1:6" x14ac:dyDescent="0.2">
      <c r="A613">
        <f t="shared" ca="1" si="36"/>
        <v>-0.7262392048995534</v>
      </c>
      <c r="B613">
        <f t="shared" ca="1" si="36"/>
        <v>-0.95716678415215184</v>
      </c>
      <c r="C613">
        <f t="shared" ca="1" si="37"/>
        <v>0</v>
      </c>
      <c r="D613">
        <f t="shared" ca="1" si="38"/>
        <v>0</v>
      </c>
      <c r="E613">
        <v>1</v>
      </c>
      <c r="F613">
        <f t="shared" ca="1" si="39"/>
        <v>1</v>
      </c>
    </row>
    <row r="614" spans="1:6" x14ac:dyDescent="0.2">
      <c r="A614">
        <f t="shared" ca="1" si="36"/>
        <v>-0.94096032352635683</v>
      </c>
      <c r="B614">
        <f t="shared" ca="1" si="36"/>
        <v>6.7054682402907906E-2</v>
      </c>
      <c r="C614">
        <f t="shared" ca="1" si="37"/>
        <v>-0.94096032352635683</v>
      </c>
      <c r="D614">
        <f t="shared" ca="1" si="38"/>
        <v>6.7054682402907906E-2</v>
      </c>
      <c r="E614">
        <v>1</v>
      </c>
      <c r="F614">
        <f t="shared" ca="1" si="39"/>
        <v>1</v>
      </c>
    </row>
    <row r="615" spans="1:6" x14ac:dyDescent="0.2">
      <c r="A615">
        <f t="shared" ca="1" si="36"/>
        <v>0.30184214374482154</v>
      </c>
      <c r="B615">
        <f t="shared" ca="1" si="36"/>
        <v>0.5819464515072339</v>
      </c>
      <c r="C615">
        <f t="shared" ca="1" si="37"/>
        <v>0.30184214374482154</v>
      </c>
      <c r="D615">
        <f t="shared" ca="1" si="38"/>
        <v>0.5819464515072339</v>
      </c>
      <c r="E615">
        <v>1</v>
      </c>
      <c r="F615">
        <f t="shared" ca="1" si="39"/>
        <v>1</v>
      </c>
    </row>
    <row r="616" spans="1:6" x14ac:dyDescent="0.2">
      <c r="A616">
        <f t="shared" ca="1" si="36"/>
        <v>0.34700478134838764</v>
      </c>
      <c r="B616">
        <f t="shared" ca="1" si="36"/>
        <v>-0.72202176235780313</v>
      </c>
      <c r="C616">
        <f t="shared" ca="1" si="37"/>
        <v>0.34700478134838764</v>
      </c>
      <c r="D616">
        <f t="shared" ca="1" si="38"/>
        <v>-0.72202176235780313</v>
      </c>
      <c r="E616">
        <v>1</v>
      </c>
      <c r="F616">
        <f t="shared" ca="1" si="39"/>
        <v>1</v>
      </c>
    </row>
    <row r="617" spans="1:6" x14ac:dyDescent="0.2">
      <c r="A617">
        <f t="shared" ca="1" si="36"/>
        <v>-0.74834554562110966</v>
      </c>
      <c r="B617">
        <f t="shared" ca="1" si="36"/>
        <v>-0.41734713777276577</v>
      </c>
      <c r="C617">
        <f t="shared" ca="1" si="37"/>
        <v>-0.74834554562110966</v>
      </c>
      <c r="D617">
        <f t="shared" ca="1" si="38"/>
        <v>-0.41734713777276577</v>
      </c>
      <c r="E617">
        <v>1</v>
      </c>
      <c r="F617">
        <f t="shared" ca="1" si="39"/>
        <v>1</v>
      </c>
    </row>
    <row r="618" spans="1:6" x14ac:dyDescent="0.2">
      <c r="A618">
        <f t="shared" ca="1" si="36"/>
        <v>-9.7258180681865758E-2</v>
      </c>
      <c r="B618">
        <f t="shared" ca="1" si="36"/>
        <v>0.28562960716673857</v>
      </c>
      <c r="C618">
        <f t="shared" ca="1" si="37"/>
        <v>-9.7258180681865758E-2</v>
      </c>
      <c r="D618">
        <f t="shared" ca="1" si="38"/>
        <v>0.28562960716673857</v>
      </c>
      <c r="E618">
        <v>1</v>
      </c>
      <c r="F618">
        <f t="shared" ca="1" si="39"/>
        <v>1</v>
      </c>
    </row>
    <row r="619" spans="1:6" x14ac:dyDescent="0.2">
      <c r="A619">
        <f t="shared" ca="1" si="36"/>
        <v>-0.15175831912160653</v>
      </c>
      <c r="B619">
        <f t="shared" ca="1" si="36"/>
        <v>0.72977982478936543</v>
      </c>
      <c r="C619">
        <f t="shared" ca="1" si="37"/>
        <v>-0.15175831912160653</v>
      </c>
      <c r="D619">
        <f t="shared" ca="1" si="38"/>
        <v>0.72977982478936543</v>
      </c>
      <c r="E619">
        <v>1</v>
      </c>
      <c r="F619">
        <f t="shared" ca="1" si="39"/>
        <v>1</v>
      </c>
    </row>
    <row r="620" spans="1:6" x14ac:dyDescent="0.2">
      <c r="A620">
        <f t="shared" ca="1" si="36"/>
        <v>-0.39675332147825193</v>
      </c>
      <c r="B620">
        <f t="shared" ca="1" si="36"/>
        <v>0.88074702116273507</v>
      </c>
      <c r="C620">
        <f t="shared" ca="1" si="37"/>
        <v>-0.39675332147825193</v>
      </c>
      <c r="D620">
        <f t="shared" ca="1" si="38"/>
        <v>0.88074702116273507</v>
      </c>
      <c r="E620">
        <v>1</v>
      </c>
      <c r="F620">
        <f t="shared" ca="1" si="39"/>
        <v>1</v>
      </c>
    </row>
    <row r="621" spans="1:6" x14ac:dyDescent="0.2">
      <c r="A621">
        <f t="shared" ca="1" si="36"/>
        <v>0.68376867229306471</v>
      </c>
      <c r="B621">
        <f t="shared" ca="1" si="36"/>
        <v>-0.54371633481127324</v>
      </c>
      <c r="C621">
        <f t="shared" ca="1" si="37"/>
        <v>0.68376867229306471</v>
      </c>
      <c r="D621">
        <f t="shared" ca="1" si="38"/>
        <v>-0.54371633481127324</v>
      </c>
      <c r="E621">
        <v>1</v>
      </c>
      <c r="F621">
        <f t="shared" ca="1" si="39"/>
        <v>1</v>
      </c>
    </row>
    <row r="622" spans="1:6" x14ac:dyDescent="0.2">
      <c r="A622">
        <f t="shared" ca="1" si="36"/>
        <v>0.24187354830570729</v>
      </c>
      <c r="B622">
        <f t="shared" ca="1" si="36"/>
        <v>-0.17978202938682153</v>
      </c>
      <c r="C622">
        <f t="shared" ca="1" si="37"/>
        <v>0.24187354830570729</v>
      </c>
      <c r="D622">
        <f t="shared" ca="1" si="38"/>
        <v>-0.17978202938682153</v>
      </c>
      <c r="E622">
        <v>1</v>
      </c>
      <c r="F622">
        <f t="shared" ca="1" si="39"/>
        <v>1</v>
      </c>
    </row>
    <row r="623" spans="1:6" x14ac:dyDescent="0.2">
      <c r="A623">
        <f t="shared" ca="1" si="36"/>
        <v>-1.9931122019790859E-2</v>
      </c>
      <c r="B623">
        <f t="shared" ca="1" si="36"/>
        <v>7.3372014555327159E-2</v>
      </c>
      <c r="C623">
        <f t="shared" ca="1" si="37"/>
        <v>-1.9931122019790859E-2</v>
      </c>
      <c r="D623">
        <f t="shared" ca="1" si="38"/>
        <v>7.3372014555327159E-2</v>
      </c>
      <c r="E623">
        <v>1</v>
      </c>
      <c r="F623">
        <f t="shared" ca="1" si="39"/>
        <v>1</v>
      </c>
    </row>
    <row r="624" spans="1:6" x14ac:dyDescent="0.2">
      <c r="A624">
        <f t="shared" ca="1" si="36"/>
        <v>-0.55173164762491189</v>
      </c>
      <c r="B624">
        <f t="shared" ca="1" si="36"/>
        <v>-0.47325152941203341</v>
      </c>
      <c r="C624">
        <f t="shared" ca="1" si="37"/>
        <v>-0.55173164762491189</v>
      </c>
      <c r="D624">
        <f t="shared" ca="1" si="38"/>
        <v>-0.47325152941203341</v>
      </c>
      <c r="E624">
        <v>1</v>
      </c>
      <c r="F624">
        <f t="shared" ca="1" si="39"/>
        <v>1</v>
      </c>
    </row>
    <row r="625" spans="1:6" x14ac:dyDescent="0.2">
      <c r="A625">
        <f t="shared" ca="1" si="36"/>
        <v>-0.33234077168077025</v>
      </c>
      <c r="B625">
        <f t="shared" ca="1" si="36"/>
        <v>0.48271637958427638</v>
      </c>
      <c r="C625">
        <f t="shared" ca="1" si="37"/>
        <v>-0.33234077168077025</v>
      </c>
      <c r="D625">
        <f t="shared" ca="1" si="38"/>
        <v>0.48271637958427638</v>
      </c>
      <c r="E625">
        <v>1</v>
      </c>
      <c r="F625">
        <f t="shared" ca="1" si="39"/>
        <v>1</v>
      </c>
    </row>
    <row r="626" spans="1:6" x14ac:dyDescent="0.2">
      <c r="A626">
        <f t="shared" ca="1" si="36"/>
        <v>-0.33968618558309216</v>
      </c>
      <c r="B626">
        <f t="shared" ca="1" si="36"/>
        <v>0.55161224550036647</v>
      </c>
      <c r="C626">
        <f t="shared" ca="1" si="37"/>
        <v>-0.33968618558309216</v>
      </c>
      <c r="D626">
        <f t="shared" ca="1" si="38"/>
        <v>0.55161224550036647</v>
      </c>
      <c r="E626">
        <v>1</v>
      </c>
      <c r="F626">
        <f t="shared" ca="1" si="39"/>
        <v>0</v>
      </c>
    </row>
    <row r="627" spans="1:6" x14ac:dyDescent="0.2">
      <c r="A627">
        <f t="shared" ca="1" si="36"/>
        <v>-0.99122758028149938</v>
      </c>
      <c r="B627">
        <f t="shared" ca="1" si="36"/>
        <v>-0.20420230598385691</v>
      </c>
      <c r="C627">
        <f t="shared" ca="1" si="37"/>
        <v>0</v>
      </c>
      <c r="D627">
        <f t="shared" ca="1" si="38"/>
        <v>0</v>
      </c>
      <c r="E627">
        <v>1</v>
      </c>
      <c r="F627">
        <f t="shared" ca="1" si="39"/>
        <v>1</v>
      </c>
    </row>
    <row r="628" spans="1:6" x14ac:dyDescent="0.2">
      <c r="A628">
        <f t="shared" ca="1" si="36"/>
        <v>0.48483562112304601</v>
      </c>
      <c r="B628">
        <f t="shared" ca="1" si="36"/>
        <v>0.36905060997192995</v>
      </c>
      <c r="C628">
        <f t="shared" ca="1" si="37"/>
        <v>0.48483562112304601</v>
      </c>
      <c r="D628">
        <f t="shared" ca="1" si="38"/>
        <v>0.36905060997192995</v>
      </c>
      <c r="E628">
        <v>1</v>
      </c>
      <c r="F628">
        <f t="shared" ca="1" si="39"/>
        <v>1</v>
      </c>
    </row>
    <row r="629" spans="1:6" x14ac:dyDescent="0.2">
      <c r="A629">
        <f t="shared" ca="1" si="36"/>
        <v>7.2317959092924378E-2</v>
      </c>
      <c r="B629">
        <f t="shared" ca="1" si="36"/>
        <v>-0.96390209204986377</v>
      </c>
      <c r="C629">
        <f t="shared" ca="1" si="37"/>
        <v>7.2317959092924378E-2</v>
      </c>
      <c r="D629">
        <f t="shared" ca="1" si="38"/>
        <v>-0.96390209204986377</v>
      </c>
      <c r="E629">
        <v>1</v>
      </c>
      <c r="F629">
        <f t="shared" ca="1" si="39"/>
        <v>1</v>
      </c>
    </row>
    <row r="630" spans="1:6" x14ac:dyDescent="0.2">
      <c r="A630">
        <f t="shared" ca="1" si="36"/>
        <v>9.936596471473802E-2</v>
      </c>
      <c r="B630">
        <f t="shared" ca="1" si="36"/>
        <v>-0.61230898003684553</v>
      </c>
      <c r="C630">
        <f t="shared" ca="1" si="37"/>
        <v>9.936596471473802E-2</v>
      </c>
      <c r="D630">
        <f t="shared" ca="1" si="38"/>
        <v>-0.61230898003684553</v>
      </c>
      <c r="E630">
        <v>1</v>
      </c>
      <c r="F630">
        <f t="shared" ca="1" si="39"/>
        <v>1</v>
      </c>
    </row>
    <row r="631" spans="1:6" x14ac:dyDescent="0.2">
      <c r="A631">
        <f t="shared" ca="1" si="36"/>
        <v>0.29494503554436036</v>
      </c>
      <c r="B631">
        <f t="shared" ca="1" si="36"/>
        <v>6.8019968384915419E-2</v>
      </c>
      <c r="C631">
        <f t="shared" ca="1" si="37"/>
        <v>0.29494503554436036</v>
      </c>
      <c r="D631">
        <f t="shared" ca="1" si="38"/>
        <v>6.8019968384915419E-2</v>
      </c>
      <c r="E631">
        <v>1</v>
      </c>
      <c r="F631">
        <f t="shared" ca="1" si="39"/>
        <v>1</v>
      </c>
    </row>
    <row r="632" spans="1:6" x14ac:dyDescent="0.2">
      <c r="A632">
        <f t="shared" ca="1" si="36"/>
        <v>-0.73452605647917335</v>
      </c>
      <c r="B632">
        <f t="shared" ca="1" si="36"/>
        <v>-0.27835299199870156</v>
      </c>
      <c r="C632">
        <f t="shared" ca="1" si="37"/>
        <v>-0.73452605647917335</v>
      </c>
      <c r="D632">
        <f t="shared" ca="1" si="38"/>
        <v>-0.27835299199870156</v>
      </c>
      <c r="E632">
        <v>1</v>
      </c>
      <c r="F632">
        <f t="shared" ca="1" si="39"/>
        <v>1</v>
      </c>
    </row>
    <row r="633" spans="1:6" x14ac:dyDescent="0.2">
      <c r="A633">
        <f t="shared" ca="1" si="36"/>
        <v>0.21619193156733951</v>
      </c>
      <c r="B633">
        <f t="shared" ca="1" si="36"/>
        <v>0.18818979048058537</v>
      </c>
      <c r="C633">
        <f t="shared" ca="1" si="37"/>
        <v>0.21619193156733951</v>
      </c>
      <c r="D633">
        <f t="shared" ca="1" si="38"/>
        <v>0.18818979048058537</v>
      </c>
      <c r="E633">
        <v>1</v>
      </c>
      <c r="F633">
        <f t="shared" ca="1" si="39"/>
        <v>1</v>
      </c>
    </row>
    <row r="634" spans="1:6" x14ac:dyDescent="0.2">
      <c r="A634">
        <f t="shared" ca="1" si="36"/>
        <v>0.92752798720734564</v>
      </c>
      <c r="B634">
        <f t="shared" ca="1" si="36"/>
        <v>0.12494210463386435</v>
      </c>
      <c r="C634">
        <f t="shared" ca="1" si="37"/>
        <v>0.92752798720734564</v>
      </c>
      <c r="D634">
        <f t="shared" ca="1" si="38"/>
        <v>0.12494210463386435</v>
      </c>
      <c r="E634">
        <v>1</v>
      </c>
      <c r="F634">
        <f t="shared" ca="1" si="39"/>
        <v>1</v>
      </c>
    </row>
    <row r="635" spans="1:6" x14ac:dyDescent="0.2">
      <c r="A635">
        <f t="shared" ca="1" si="36"/>
        <v>0.86198519104426286</v>
      </c>
      <c r="B635">
        <f t="shared" ca="1" si="36"/>
        <v>-0.32821779036084942</v>
      </c>
      <c r="C635">
        <f t="shared" ca="1" si="37"/>
        <v>0.86198519104426286</v>
      </c>
      <c r="D635">
        <f t="shared" ca="1" si="38"/>
        <v>-0.32821779036084942</v>
      </c>
      <c r="E635">
        <v>1</v>
      </c>
      <c r="F635">
        <f t="shared" ca="1" si="39"/>
        <v>1</v>
      </c>
    </row>
    <row r="636" spans="1:6" x14ac:dyDescent="0.2">
      <c r="A636">
        <f t="shared" ca="1" si="36"/>
        <v>0.33532314878034808</v>
      </c>
      <c r="B636">
        <f t="shared" ca="1" si="36"/>
        <v>-0.44584784562171698</v>
      </c>
      <c r="C636">
        <f t="shared" ca="1" si="37"/>
        <v>0.33532314878034808</v>
      </c>
      <c r="D636">
        <f t="shared" ca="1" si="38"/>
        <v>-0.44584784562171698</v>
      </c>
      <c r="E636">
        <v>1</v>
      </c>
      <c r="F636">
        <f t="shared" ca="1" si="39"/>
        <v>1</v>
      </c>
    </row>
    <row r="637" spans="1:6" x14ac:dyDescent="0.2">
      <c r="A637">
        <f t="shared" ca="1" si="36"/>
        <v>-0.50529137490709175</v>
      </c>
      <c r="B637">
        <f t="shared" ca="1" si="36"/>
        <v>-0.59060897597182871</v>
      </c>
      <c r="C637">
        <f t="shared" ca="1" si="37"/>
        <v>-0.50529137490709175</v>
      </c>
      <c r="D637">
        <f t="shared" ca="1" si="38"/>
        <v>-0.59060897597182871</v>
      </c>
      <c r="E637">
        <v>1</v>
      </c>
      <c r="F637">
        <f t="shared" ca="1" si="39"/>
        <v>1</v>
      </c>
    </row>
    <row r="638" spans="1:6" x14ac:dyDescent="0.2">
      <c r="A638">
        <f t="shared" ca="1" si="36"/>
        <v>-0.30278444923281866</v>
      </c>
      <c r="B638">
        <f t="shared" ca="1" si="36"/>
        <v>0.73667494660761812</v>
      </c>
      <c r="C638">
        <f t="shared" ca="1" si="37"/>
        <v>-0.30278444923281866</v>
      </c>
      <c r="D638">
        <f t="shared" ca="1" si="38"/>
        <v>0.73667494660761812</v>
      </c>
      <c r="E638">
        <v>1</v>
      </c>
      <c r="F638">
        <f t="shared" ca="1" si="39"/>
        <v>1</v>
      </c>
    </row>
    <row r="639" spans="1:6" x14ac:dyDescent="0.2">
      <c r="A639">
        <f t="shared" ca="1" si="36"/>
        <v>-0.78495847930444729</v>
      </c>
      <c r="B639">
        <f t="shared" ca="1" si="36"/>
        <v>7.8081809293978344E-2</v>
      </c>
      <c r="C639">
        <f t="shared" ca="1" si="37"/>
        <v>-0.78495847930444729</v>
      </c>
      <c r="D639">
        <f t="shared" ca="1" si="38"/>
        <v>7.8081809293978344E-2</v>
      </c>
      <c r="E639">
        <v>1</v>
      </c>
      <c r="F639">
        <f t="shared" ca="1" si="39"/>
        <v>1</v>
      </c>
    </row>
    <row r="640" spans="1:6" x14ac:dyDescent="0.2">
      <c r="A640">
        <f t="shared" ca="1" si="36"/>
        <v>-0.39910978307610478</v>
      </c>
      <c r="B640">
        <f t="shared" ca="1" si="36"/>
        <v>-0.4069987575099685</v>
      </c>
      <c r="C640">
        <f t="shared" ca="1" si="37"/>
        <v>-0.39910978307610478</v>
      </c>
      <c r="D640">
        <f t="shared" ca="1" si="38"/>
        <v>-0.4069987575099685</v>
      </c>
      <c r="E640">
        <v>1</v>
      </c>
      <c r="F640">
        <f t="shared" ca="1" si="39"/>
        <v>0</v>
      </c>
    </row>
    <row r="641" spans="1:6" x14ac:dyDescent="0.2">
      <c r="A641">
        <f t="shared" ca="1" si="36"/>
        <v>-0.49954973505233125</v>
      </c>
      <c r="B641">
        <f t="shared" ca="1" si="36"/>
        <v>-0.99856633366217928</v>
      </c>
      <c r="C641">
        <f t="shared" ca="1" si="37"/>
        <v>0</v>
      </c>
      <c r="D641">
        <f t="shared" ca="1" si="38"/>
        <v>0</v>
      </c>
      <c r="E641">
        <v>1</v>
      </c>
      <c r="F641">
        <f t="shared" ca="1" si="39"/>
        <v>1</v>
      </c>
    </row>
    <row r="642" spans="1:6" x14ac:dyDescent="0.2">
      <c r="A642">
        <f t="shared" ca="1" si="36"/>
        <v>0.75726189683792877</v>
      </c>
      <c r="B642">
        <f t="shared" ca="1" si="36"/>
        <v>0.34309876923834759</v>
      </c>
      <c r="C642">
        <f t="shared" ca="1" si="37"/>
        <v>0.75726189683792877</v>
      </c>
      <c r="D642">
        <f t="shared" ca="1" si="38"/>
        <v>0.34309876923834759</v>
      </c>
      <c r="E642">
        <v>1</v>
      </c>
      <c r="F642">
        <f t="shared" ca="1" si="39"/>
        <v>0</v>
      </c>
    </row>
    <row r="643" spans="1:6" x14ac:dyDescent="0.2">
      <c r="A643">
        <f t="shared" ca="1" si="36"/>
        <v>0.53816842392427389</v>
      </c>
      <c r="B643">
        <f t="shared" ca="1" si="36"/>
        <v>-0.97501481179502281</v>
      </c>
      <c r="C643">
        <f t="shared" ca="1" si="37"/>
        <v>0</v>
      </c>
      <c r="D643">
        <f t="shared" ca="1" si="38"/>
        <v>0</v>
      </c>
      <c r="E643">
        <v>1</v>
      </c>
      <c r="F643">
        <f t="shared" ca="1" si="39"/>
        <v>1</v>
      </c>
    </row>
    <row r="644" spans="1:6" x14ac:dyDescent="0.2">
      <c r="A644">
        <f t="shared" ca="1" si="36"/>
        <v>-0.16651749485758405</v>
      </c>
      <c r="B644">
        <f t="shared" ca="1" si="36"/>
        <v>0.4091425223630103</v>
      </c>
      <c r="C644">
        <f t="shared" ca="1" si="37"/>
        <v>-0.16651749485758405</v>
      </c>
      <c r="D644">
        <f t="shared" ca="1" si="38"/>
        <v>0.4091425223630103</v>
      </c>
      <c r="E644">
        <v>1</v>
      </c>
      <c r="F644">
        <f t="shared" ca="1" si="39"/>
        <v>0</v>
      </c>
    </row>
    <row r="645" spans="1:6" x14ac:dyDescent="0.2">
      <c r="A645">
        <f t="shared" ca="1" si="36"/>
        <v>0.97408161254110515</v>
      </c>
      <c r="B645">
        <f t="shared" ca="1" si="36"/>
        <v>0.92517297655420805</v>
      </c>
      <c r="C645">
        <f t="shared" ca="1" si="37"/>
        <v>0</v>
      </c>
      <c r="D645">
        <f t="shared" ca="1" si="38"/>
        <v>0</v>
      </c>
      <c r="E645">
        <v>1</v>
      </c>
      <c r="F645">
        <f t="shared" ca="1" si="39"/>
        <v>0</v>
      </c>
    </row>
    <row r="646" spans="1:6" x14ac:dyDescent="0.2">
      <c r="A646">
        <f t="shared" ca="1" si="36"/>
        <v>-0.74916547794161326</v>
      </c>
      <c r="B646">
        <f t="shared" ca="1" si="36"/>
        <v>0.66729827002316999</v>
      </c>
      <c r="C646">
        <f t="shared" ca="1" si="37"/>
        <v>0</v>
      </c>
      <c r="D646">
        <f t="shared" ca="1" si="38"/>
        <v>0</v>
      </c>
      <c r="E646">
        <v>1</v>
      </c>
      <c r="F646">
        <f t="shared" ca="1" si="39"/>
        <v>1</v>
      </c>
    </row>
    <row r="647" spans="1:6" x14ac:dyDescent="0.2">
      <c r="A647">
        <f t="shared" ca="1" si="36"/>
        <v>-0.26913719549642279</v>
      </c>
      <c r="B647">
        <f t="shared" ca="1" si="36"/>
        <v>-0.51437258160983657</v>
      </c>
      <c r="C647">
        <f t="shared" ca="1" si="37"/>
        <v>-0.26913719549642279</v>
      </c>
      <c r="D647">
        <f t="shared" ca="1" si="38"/>
        <v>-0.51437258160983657</v>
      </c>
      <c r="E647">
        <v>1</v>
      </c>
      <c r="F647">
        <f t="shared" ca="1" si="39"/>
        <v>1</v>
      </c>
    </row>
    <row r="648" spans="1:6" x14ac:dyDescent="0.2">
      <c r="A648">
        <f t="shared" ca="1" si="36"/>
        <v>0.10044529881294029</v>
      </c>
      <c r="B648">
        <f t="shared" ca="1" si="36"/>
        <v>2.516986230151419E-2</v>
      </c>
      <c r="C648">
        <f t="shared" ca="1" si="37"/>
        <v>0.10044529881294029</v>
      </c>
      <c r="D648">
        <f t="shared" ca="1" si="38"/>
        <v>2.516986230151419E-2</v>
      </c>
      <c r="E648">
        <v>1</v>
      </c>
      <c r="F648">
        <f t="shared" ca="1" si="39"/>
        <v>1</v>
      </c>
    </row>
    <row r="649" spans="1:6" x14ac:dyDescent="0.2">
      <c r="A649">
        <f t="shared" ref="A649:B712" ca="1" si="40">RAND()*2-1</f>
        <v>0.66737878198758205</v>
      </c>
      <c r="B649">
        <f t="shared" ca="1" si="40"/>
        <v>0.10109688785669224</v>
      </c>
      <c r="C649">
        <f t="shared" ref="C649:E712" ca="1" si="41">IF(A649^2+B649^2&lt;1,A649,0)</f>
        <v>0.66737878198758205</v>
      </c>
      <c r="D649">
        <f t="shared" ref="D649:D712" ca="1" si="42">IF(A649^2+B649^2&lt;1,B649,0)</f>
        <v>0.10109688785669224</v>
      </c>
      <c r="E649">
        <v>1</v>
      </c>
      <c r="F649">
        <f t="shared" ref="F649:F712" ca="1" si="43">IF(C650&lt;&gt;0,1,0)</f>
        <v>1</v>
      </c>
    </row>
    <row r="650" spans="1:6" x14ac:dyDescent="0.2">
      <c r="A650">
        <f t="shared" ca="1" si="40"/>
        <v>0.3483175500392699</v>
      </c>
      <c r="B650">
        <f t="shared" ca="1" si="40"/>
        <v>-0.8912618833751671</v>
      </c>
      <c r="C650">
        <f t="shared" ca="1" si="41"/>
        <v>0.3483175500392699</v>
      </c>
      <c r="D650">
        <f t="shared" ca="1" si="42"/>
        <v>-0.8912618833751671</v>
      </c>
      <c r="E650">
        <v>1</v>
      </c>
      <c r="F650">
        <f t="shared" ca="1" si="43"/>
        <v>0</v>
      </c>
    </row>
    <row r="651" spans="1:6" x14ac:dyDescent="0.2">
      <c r="A651">
        <f t="shared" ca="1" si="40"/>
        <v>0.68030117898842746</v>
      </c>
      <c r="B651">
        <f t="shared" ca="1" si="40"/>
        <v>0.99911112601041197</v>
      </c>
      <c r="C651">
        <f t="shared" ca="1" si="41"/>
        <v>0</v>
      </c>
      <c r="D651">
        <f t="shared" ca="1" si="42"/>
        <v>0</v>
      </c>
      <c r="E651">
        <v>1</v>
      </c>
      <c r="F651">
        <f t="shared" ca="1" si="43"/>
        <v>1</v>
      </c>
    </row>
    <row r="652" spans="1:6" x14ac:dyDescent="0.2">
      <c r="A652">
        <f t="shared" ca="1" si="40"/>
        <v>0.87201478706485203</v>
      </c>
      <c r="B652">
        <f t="shared" ca="1" si="40"/>
        <v>-5.8091276309258477E-2</v>
      </c>
      <c r="C652">
        <f t="shared" ca="1" si="41"/>
        <v>0.87201478706485203</v>
      </c>
      <c r="D652">
        <f t="shared" ca="1" si="42"/>
        <v>-5.8091276309258477E-2</v>
      </c>
      <c r="E652">
        <v>1</v>
      </c>
      <c r="F652">
        <f t="shared" ca="1" si="43"/>
        <v>1</v>
      </c>
    </row>
    <row r="653" spans="1:6" x14ac:dyDescent="0.2">
      <c r="A653">
        <f t="shared" ca="1" si="40"/>
        <v>-0.47599315696629763</v>
      </c>
      <c r="B653">
        <f t="shared" ca="1" si="40"/>
        <v>0.58634208963139178</v>
      </c>
      <c r="C653">
        <f t="shared" ca="1" si="41"/>
        <v>-0.47599315696629763</v>
      </c>
      <c r="D653">
        <f t="shared" ca="1" si="42"/>
        <v>0.58634208963139178</v>
      </c>
      <c r="E653">
        <v>1</v>
      </c>
      <c r="F653">
        <f t="shared" ca="1" si="43"/>
        <v>1</v>
      </c>
    </row>
    <row r="654" spans="1:6" x14ac:dyDescent="0.2">
      <c r="A654">
        <f t="shared" ca="1" si="40"/>
        <v>0.32740238116848985</v>
      </c>
      <c r="B654">
        <f t="shared" ca="1" si="40"/>
        <v>-0.4548494526153688</v>
      </c>
      <c r="C654">
        <f t="shared" ca="1" si="41"/>
        <v>0.32740238116848985</v>
      </c>
      <c r="D654">
        <f t="shared" ca="1" si="42"/>
        <v>-0.4548494526153688</v>
      </c>
      <c r="E654">
        <v>1</v>
      </c>
      <c r="F654">
        <f t="shared" ca="1" si="43"/>
        <v>1</v>
      </c>
    </row>
    <row r="655" spans="1:6" x14ac:dyDescent="0.2">
      <c r="A655">
        <f t="shared" ca="1" si="40"/>
        <v>0.6172876078609375</v>
      </c>
      <c r="B655">
        <f t="shared" ca="1" si="40"/>
        <v>0.4744798120306899</v>
      </c>
      <c r="C655">
        <f t="shared" ca="1" si="41"/>
        <v>0.6172876078609375</v>
      </c>
      <c r="D655">
        <f t="shared" ca="1" si="42"/>
        <v>0.4744798120306899</v>
      </c>
      <c r="E655">
        <v>1</v>
      </c>
      <c r="F655">
        <f t="shared" ca="1" si="43"/>
        <v>1</v>
      </c>
    </row>
    <row r="656" spans="1:6" x14ac:dyDescent="0.2">
      <c r="A656">
        <f t="shared" ca="1" si="40"/>
        <v>0.96378811643511519</v>
      </c>
      <c r="B656">
        <f t="shared" ca="1" si="40"/>
        <v>0.18864072334391091</v>
      </c>
      <c r="C656">
        <f t="shared" ca="1" si="41"/>
        <v>0.96378811643511519</v>
      </c>
      <c r="D656">
        <f t="shared" ca="1" si="42"/>
        <v>0.18864072334391091</v>
      </c>
      <c r="E656">
        <v>1</v>
      </c>
      <c r="F656">
        <f t="shared" ca="1" si="43"/>
        <v>1</v>
      </c>
    </row>
    <row r="657" spans="1:6" x14ac:dyDescent="0.2">
      <c r="A657">
        <f t="shared" ca="1" si="40"/>
        <v>-0.83748928447448523</v>
      </c>
      <c r="B657">
        <f t="shared" ca="1" si="40"/>
        <v>0.32175365343311402</v>
      </c>
      <c r="C657">
        <f t="shared" ca="1" si="41"/>
        <v>-0.83748928447448523</v>
      </c>
      <c r="D657">
        <f t="shared" ca="1" si="42"/>
        <v>0.32175365343311402</v>
      </c>
      <c r="E657">
        <v>1</v>
      </c>
      <c r="F657">
        <f t="shared" ca="1" si="43"/>
        <v>1</v>
      </c>
    </row>
    <row r="658" spans="1:6" x14ac:dyDescent="0.2">
      <c r="A658">
        <f t="shared" ca="1" si="40"/>
        <v>0.3461563216443031</v>
      </c>
      <c r="B658">
        <f t="shared" ca="1" si="40"/>
        <v>0.78652995199617215</v>
      </c>
      <c r="C658">
        <f t="shared" ca="1" si="41"/>
        <v>0.3461563216443031</v>
      </c>
      <c r="D658">
        <f t="shared" ca="1" si="42"/>
        <v>0.78652995199617215</v>
      </c>
      <c r="E658">
        <v>1</v>
      </c>
      <c r="F658">
        <f t="shared" ca="1" si="43"/>
        <v>0</v>
      </c>
    </row>
    <row r="659" spans="1:6" x14ac:dyDescent="0.2">
      <c r="A659">
        <f t="shared" ca="1" si="40"/>
        <v>0.36252397021457639</v>
      </c>
      <c r="B659">
        <f t="shared" ca="1" si="40"/>
        <v>-0.95009177178246529</v>
      </c>
      <c r="C659">
        <f t="shared" ca="1" si="41"/>
        <v>0</v>
      </c>
      <c r="D659">
        <f t="shared" ca="1" si="42"/>
        <v>0</v>
      </c>
      <c r="E659">
        <v>1</v>
      </c>
      <c r="F659">
        <f t="shared" ca="1" si="43"/>
        <v>0</v>
      </c>
    </row>
    <row r="660" spans="1:6" x14ac:dyDescent="0.2">
      <c r="A660">
        <f t="shared" ca="1" si="40"/>
        <v>0.72468202419740591</v>
      </c>
      <c r="B660">
        <f t="shared" ca="1" si="40"/>
        <v>0.98658652623381249</v>
      </c>
      <c r="C660">
        <f t="shared" ca="1" si="41"/>
        <v>0</v>
      </c>
      <c r="D660">
        <f t="shared" ca="1" si="42"/>
        <v>0</v>
      </c>
      <c r="E660">
        <v>1</v>
      </c>
      <c r="F660">
        <f t="shared" ca="1" si="43"/>
        <v>0</v>
      </c>
    </row>
    <row r="661" spans="1:6" x14ac:dyDescent="0.2">
      <c r="A661">
        <f t="shared" ca="1" si="40"/>
        <v>0.29993145918696462</v>
      </c>
      <c r="B661">
        <f t="shared" ca="1" si="40"/>
        <v>-0.97858268900038103</v>
      </c>
      <c r="C661">
        <f t="shared" ca="1" si="41"/>
        <v>0</v>
      </c>
      <c r="D661">
        <f t="shared" ca="1" si="42"/>
        <v>0</v>
      </c>
      <c r="E661">
        <v>1</v>
      </c>
      <c r="F661">
        <f t="shared" ca="1" si="43"/>
        <v>1</v>
      </c>
    </row>
    <row r="662" spans="1:6" x14ac:dyDescent="0.2">
      <c r="A662">
        <f t="shared" ca="1" si="40"/>
        <v>-0.74907228127633863</v>
      </c>
      <c r="B662">
        <f t="shared" ca="1" si="40"/>
        <v>0.18110729904512146</v>
      </c>
      <c r="C662">
        <f t="shared" ca="1" si="41"/>
        <v>-0.74907228127633863</v>
      </c>
      <c r="D662">
        <f t="shared" ca="1" si="42"/>
        <v>0.18110729904512146</v>
      </c>
      <c r="E662">
        <v>1</v>
      </c>
      <c r="F662">
        <f t="shared" ca="1" si="43"/>
        <v>0</v>
      </c>
    </row>
    <row r="663" spans="1:6" x14ac:dyDescent="0.2">
      <c r="A663">
        <f t="shared" ca="1" si="40"/>
        <v>0.71504094934544726</v>
      </c>
      <c r="B663">
        <f t="shared" ca="1" si="40"/>
        <v>-0.92552143037730272</v>
      </c>
      <c r="C663">
        <f t="shared" ca="1" si="41"/>
        <v>0</v>
      </c>
      <c r="D663">
        <f t="shared" ca="1" si="42"/>
        <v>0</v>
      </c>
      <c r="E663">
        <v>1</v>
      </c>
      <c r="F663">
        <f t="shared" ca="1" si="43"/>
        <v>1</v>
      </c>
    </row>
    <row r="664" spans="1:6" x14ac:dyDescent="0.2">
      <c r="A664">
        <f t="shared" ca="1" si="40"/>
        <v>0.19481221086802858</v>
      </c>
      <c r="B664">
        <f t="shared" ca="1" si="40"/>
        <v>-0.38659890627988025</v>
      </c>
      <c r="C664">
        <f t="shared" ca="1" si="41"/>
        <v>0.19481221086802858</v>
      </c>
      <c r="D664">
        <f t="shared" ca="1" si="42"/>
        <v>-0.38659890627988025</v>
      </c>
      <c r="E664">
        <v>1</v>
      </c>
      <c r="F664">
        <f t="shared" ca="1" si="43"/>
        <v>1</v>
      </c>
    </row>
    <row r="665" spans="1:6" x14ac:dyDescent="0.2">
      <c r="A665">
        <f t="shared" ca="1" si="40"/>
        <v>-0.33503462668056372</v>
      </c>
      <c r="B665">
        <f t="shared" ca="1" si="40"/>
        <v>-0.1922313941377336</v>
      </c>
      <c r="C665">
        <f t="shared" ca="1" si="41"/>
        <v>-0.33503462668056372</v>
      </c>
      <c r="D665">
        <f t="shared" ca="1" si="42"/>
        <v>-0.1922313941377336</v>
      </c>
      <c r="E665">
        <v>1</v>
      </c>
      <c r="F665">
        <f t="shared" ca="1" si="43"/>
        <v>1</v>
      </c>
    </row>
    <row r="666" spans="1:6" x14ac:dyDescent="0.2">
      <c r="A666">
        <f t="shared" ca="1" si="40"/>
        <v>-8.7928279747507165E-2</v>
      </c>
      <c r="B666">
        <f t="shared" ca="1" si="40"/>
        <v>-0.25857180236604038</v>
      </c>
      <c r="C666">
        <f t="shared" ca="1" si="41"/>
        <v>-8.7928279747507165E-2</v>
      </c>
      <c r="D666">
        <f t="shared" ca="1" si="42"/>
        <v>-0.25857180236604038</v>
      </c>
      <c r="E666">
        <v>1</v>
      </c>
      <c r="F666">
        <f t="shared" ca="1" si="43"/>
        <v>1</v>
      </c>
    </row>
    <row r="667" spans="1:6" x14ac:dyDescent="0.2">
      <c r="A667">
        <f t="shared" ca="1" si="40"/>
        <v>-0.50141043188957224</v>
      </c>
      <c r="B667">
        <f t="shared" ca="1" si="40"/>
        <v>0.47237000973894427</v>
      </c>
      <c r="C667">
        <f t="shared" ca="1" si="41"/>
        <v>-0.50141043188957224</v>
      </c>
      <c r="D667">
        <f t="shared" ca="1" si="42"/>
        <v>0.47237000973894427</v>
      </c>
      <c r="E667">
        <v>1</v>
      </c>
      <c r="F667">
        <f t="shared" ca="1" si="43"/>
        <v>1</v>
      </c>
    </row>
    <row r="668" spans="1:6" x14ac:dyDescent="0.2">
      <c r="A668">
        <f t="shared" ca="1" si="40"/>
        <v>-0.76608555618218466</v>
      </c>
      <c r="B668">
        <f t="shared" ca="1" si="40"/>
        <v>0.28907867174543767</v>
      </c>
      <c r="C668">
        <f t="shared" ca="1" si="41"/>
        <v>-0.76608555618218466</v>
      </c>
      <c r="D668">
        <f t="shared" ca="1" si="42"/>
        <v>0.28907867174543767</v>
      </c>
      <c r="E668">
        <v>1</v>
      </c>
      <c r="F668">
        <f t="shared" ca="1" si="43"/>
        <v>1</v>
      </c>
    </row>
    <row r="669" spans="1:6" x14ac:dyDescent="0.2">
      <c r="A669">
        <f t="shared" ca="1" si="40"/>
        <v>-0.70326526244462495</v>
      </c>
      <c r="B669">
        <f t="shared" ca="1" si="40"/>
        <v>0.69622895520555916</v>
      </c>
      <c r="C669">
        <f t="shared" ca="1" si="41"/>
        <v>-0.70326526244462495</v>
      </c>
      <c r="D669">
        <f t="shared" ca="1" si="42"/>
        <v>0.69622895520555916</v>
      </c>
      <c r="E669">
        <v>1</v>
      </c>
      <c r="F669">
        <f t="shared" ca="1" si="43"/>
        <v>1</v>
      </c>
    </row>
    <row r="670" spans="1:6" x14ac:dyDescent="0.2">
      <c r="A670">
        <f t="shared" ca="1" si="40"/>
        <v>-2.0766061318417073E-2</v>
      </c>
      <c r="B670">
        <f t="shared" ca="1" si="40"/>
        <v>-0.94650047094839418</v>
      </c>
      <c r="C670">
        <f t="shared" ca="1" si="41"/>
        <v>-2.0766061318417073E-2</v>
      </c>
      <c r="D670">
        <f t="shared" ca="1" si="42"/>
        <v>-0.94650047094839418</v>
      </c>
      <c r="E670">
        <v>1</v>
      </c>
      <c r="F670">
        <f t="shared" ca="1" si="43"/>
        <v>1</v>
      </c>
    </row>
    <row r="671" spans="1:6" x14ac:dyDescent="0.2">
      <c r="A671">
        <f t="shared" ca="1" si="40"/>
        <v>0.43956517351142743</v>
      </c>
      <c r="B671">
        <f t="shared" ca="1" si="40"/>
        <v>0.27277547547081782</v>
      </c>
      <c r="C671">
        <f t="shared" ca="1" si="41"/>
        <v>0.43956517351142743</v>
      </c>
      <c r="D671">
        <f t="shared" ca="1" si="42"/>
        <v>0.27277547547081782</v>
      </c>
      <c r="E671">
        <v>1</v>
      </c>
      <c r="F671">
        <f t="shared" ca="1" si="43"/>
        <v>0</v>
      </c>
    </row>
    <row r="672" spans="1:6" x14ac:dyDescent="0.2">
      <c r="A672">
        <f t="shared" ca="1" si="40"/>
        <v>0.89257076285050929</v>
      </c>
      <c r="B672">
        <f t="shared" ca="1" si="40"/>
        <v>-0.94169267820893987</v>
      </c>
      <c r="C672">
        <f t="shared" ca="1" si="41"/>
        <v>0</v>
      </c>
      <c r="D672">
        <f t="shared" ca="1" si="42"/>
        <v>0</v>
      </c>
      <c r="E672">
        <v>1</v>
      </c>
      <c r="F672">
        <f t="shared" ca="1" si="43"/>
        <v>1</v>
      </c>
    </row>
    <row r="673" spans="1:6" x14ac:dyDescent="0.2">
      <c r="A673">
        <f t="shared" ca="1" si="40"/>
        <v>0.96500514719329566</v>
      </c>
      <c r="B673">
        <f t="shared" ca="1" si="40"/>
        <v>-0.10005005129432276</v>
      </c>
      <c r="C673">
        <f t="shared" ca="1" si="41"/>
        <v>0.96500514719329566</v>
      </c>
      <c r="D673">
        <f t="shared" ca="1" si="42"/>
        <v>-0.10005005129432276</v>
      </c>
      <c r="E673">
        <v>1</v>
      </c>
      <c r="F673">
        <f t="shared" ca="1" si="43"/>
        <v>1</v>
      </c>
    </row>
    <row r="674" spans="1:6" x14ac:dyDescent="0.2">
      <c r="A674">
        <f t="shared" ca="1" si="40"/>
        <v>0.95197521910233607</v>
      </c>
      <c r="B674">
        <f t="shared" ca="1" si="40"/>
        <v>-0.23259270751666139</v>
      </c>
      <c r="C674">
        <f t="shared" ca="1" si="41"/>
        <v>0.95197521910233607</v>
      </c>
      <c r="D674">
        <f t="shared" ca="1" si="42"/>
        <v>-0.23259270751666139</v>
      </c>
      <c r="E674">
        <v>1</v>
      </c>
      <c r="F674">
        <f t="shared" ca="1" si="43"/>
        <v>1</v>
      </c>
    </row>
    <row r="675" spans="1:6" x14ac:dyDescent="0.2">
      <c r="A675">
        <f t="shared" ca="1" si="40"/>
        <v>-0.63740448144316431</v>
      </c>
      <c r="B675">
        <f t="shared" ca="1" si="40"/>
        <v>-0.37511628020787247</v>
      </c>
      <c r="C675">
        <f t="shared" ca="1" si="41"/>
        <v>-0.63740448144316431</v>
      </c>
      <c r="D675">
        <f t="shared" ca="1" si="42"/>
        <v>-0.37511628020787247</v>
      </c>
      <c r="E675">
        <v>1</v>
      </c>
      <c r="F675">
        <f t="shared" ca="1" si="43"/>
        <v>1</v>
      </c>
    </row>
    <row r="676" spans="1:6" x14ac:dyDescent="0.2">
      <c r="A676">
        <f t="shared" ca="1" si="40"/>
        <v>-4.3196488366085806E-2</v>
      </c>
      <c r="B676">
        <f t="shared" ca="1" si="40"/>
        <v>-0.86248602230209737</v>
      </c>
      <c r="C676">
        <f t="shared" ca="1" si="41"/>
        <v>-4.3196488366085806E-2</v>
      </c>
      <c r="D676">
        <f t="shared" ca="1" si="42"/>
        <v>-0.86248602230209737</v>
      </c>
      <c r="E676">
        <v>1</v>
      </c>
      <c r="F676">
        <f t="shared" ca="1" si="43"/>
        <v>1</v>
      </c>
    </row>
    <row r="677" spans="1:6" x14ac:dyDescent="0.2">
      <c r="A677">
        <f t="shared" ca="1" si="40"/>
        <v>0.10307353682880094</v>
      </c>
      <c r="B677">
        <f t="shared" ca="1" si="40"/>
        <v>0.19880516035657081</v>
      </c>
      <c r="C677">
        <f t="shared" ca="1" si="41"/>
        <v>0.10307353682880094</v>
      </c>
      <c r="D677">
        <f t="shared" ca="1" si="42"/>
        <v>0.19880516035657081</v>
      </c>
      <c r="E677">
        <v>1</v>
      </c>
      <c r="F677">
        <f t="shared" ca="1" si="43"/>
        <v>1</v>
      </c>
    </row>
    <row r="678" spans="1:6" x14ac:dyDescent="0.2">
      <c r="A678">
        <f t="shared" ca="1" si="40"/>
        <v>0.70673463638697309</v>
      </c>
      <c r="B678">
        <f t="shared" ca="1" si="40"/>
        <v>0.4383629329113452</v>
      </c>
      <c r="C678">
        <f t="shared" ca="1" si="41"/>
        <v>0.70673463638697309</v>
      </c>
      <c r="D678">
        <f t="shared" ca="1" si="42"/>
        <v>0.4383629329113452</v>
      </c>
      <c r="E678">
        <v>1</v>
      </c>
      <c r="F678">
        <f t="shared" ca="1" si="43"/>
        <v>1</v>
      </c>
    </row>
    <row r="679" spans="1:6" x14ac:dyDescent="0.2">
      <c r="A679">
        <f t="shared" ca="1" si="40"/>
        <v>-3.8720593306416085E-3</v>
      </c>
      <c r="B679">
        <f t="shared" ca="1" si="40"/>
        <v>0.1507723003531618</v>
      </c>
      <c r="C679">
        <f t="shared" ca="1" si="41"/>
        <v>-3.8720593306416085E-3</v>
      </c>
      <c r="D679">
        <f t="shared" ca="1" si="42"/>
        <v>0.1507723003531618</v>
      </c>
      <c r="E679">
        <v>1</v>
      </c>
      <c r="F679">
        <f t="shared" ca="1" si="43"/>
        <v>1</v>
      </c>
    </row>
    <row r="680" spans="1:6" x14ac:dyDescent="0.2">
      <c r="A680">
        <f t="shared" ca="1" si="40"/>
        <v>0.46851776320212557</v>
      </c>
      <c r="B680">
        <f t="shared" ca="1" si="40"/>
        <v>0.42089839320753697</v>
      </c>
      <c r="C680">
        <f t="shared" ca="1" si="41"/>
        <v>0.46851776320212557</v>
      </c>
      <c r="D680">
        <f t="shared" ca="1" si="42"/>
        <v>0.42089839320753697</v>
      </c>
      <c r="E680">
        <v>1</v>
      </c>
      <c r="F680">
        <f t="shared" ca="1" si="43"/>
        <v>0</v>
      </c>
    </row>
    <row r="681" spans="1:6" x14ac:dyDescent="0.2">
      <c r="A681">
        <f t="shared" ca="1" si="40"/>
        <v>0.96171596794376324</v>
      </c>
      <c r="B681">
        <f t="shared" ca="1" si="40"/>
        <v>-0.54544938869448845</v>
      </c>
      <c r="C681">
        <f t="shared" ca="1" si="41"/>
        <v>0</v>
      </c>
      <c r="D681">
        <f t="shared" ca="1" si="42"/>
        <v>0</v>
      </c>
      <c r="E681">
        <v>1</v>
      </c>
      <c r="F681">
        <f t="shared" ca="1" si="43"/>
        <v>1</v>
      </c>
    </row>
    <row r="682" spans="1:6" x14ac:dyDescent="0.2">
      <c r="A682">
        <f t="shared" ca="1" si="40"/>
        <v>-0.83610298634550562</v>
      </c>
      <c r="B682">
        <f t="shared" ca="1" si="40"/>
        <v>0.51242611898368584</v>
      </c>
      <c r="C682">
        <f t="shared" ca="1" si="41"/>
        <v>-0.83610298634550562</v>
      </c>
      <c r="D682">
        <f t="shared" ca="1" si="42"/>
        <v>0.51242611898368584</v>
      </c>
      <c r="E682">
        <v>1</v>
      </c>
      <c r="F682">
        <f t="shared" ca="1" si="43"/>
        <v>0</v>
      </c>
    </row>
    <row r="683" spans="1:6" x14ac:dyDescent="0.2">
      <c r="A683">
        <f t="shared" ca="1" si="40"/>
        <v>-0.66783452228669105</v>
      </c>
      <c r="B683">
        <f t="shared" ca="1" si="40"/>
        <v>-0.75069214827346342</v>
      </c>
      <c r="C683">
        <f t="shared" ca="1" si="41"/>
        <v>0</v>
      </c>
      <c r="D683">
        <f t="shared" ca="1" si="42"/>
        <v>0</v>
      </c>
      <c r="E683">
        <v>1</v>
      </c>
      <c r="F683">
        <f t="shared" ca="1" si="43"/>
        <v>1</v>
      </c>
    </row>
    <row r="684" spans="1:6" x14ac:dyDescent="0.2">
      <c r="A684">
        <f t="shared" ca="1" si="40"/>
        <v>0.37314479129906952</v>
      </c>
      <c r="B684">
        <f t="shared" ca="1" si="40"/>
        <v>-0.73933496822917211</v>
      </c>
      <c r="C684">
        <f t="shared" ca="1" si="41"/>
        <v>0.37314479129906952</v>
      </c>
      <c r="D684">
        <f t="shared" ca="1" si="42"/>
        <v>-0.73933496822917211</v>
      </c>
      <c r="E684">
        <v>1</v>
      </c>
      <c r="F684">
        <f t="shared" ca="1" si="43"/>
        <v>0</v>
      </c>
    </row>
    <row r="685" spans="1:6" x14ac:dyDescent="0.2">
      <c r="A685">
        <f t="shared" ca="1" si="40"/>
        <v>0.98919962230742575</v>
      </c>
      <c r="B685">
        <f t="shared" ca="1" si="40"/>
        <v>-0.72714206848264173</v>
      </c>
      <c r="C685">
        <f t="shared" ca="1" si="41"/>
        <v>0</v>
      </c>
      <c r="D685">
        <f t="shared" ca="1" si="42"/>
        <v>0</v>
      </c>
      <c r="E685">
        <v>1</v>
      </c>
      <c r="F685">
        <f t="shared" ca="1" si="43"/>
        <v>0</v>
      </c>
    </row>
    <row r="686" spans="1:6" x14ac:dyDescent="0.2">
      <c r="A686">
        <f t="shared" ca="1" si="40"/>
        <v>-0.9718167132403317</v>
      </c>
      <c r="B686">
        <f t="shared" ca="1" si="40"/>
        <v>-0.86013529172043413</v>
      </c>
      <c r="C686">
        <f t="shared" ca="1" si="41"/>
        <v>0</v>
      </c>
      <c r="D686">
        <f t="shared" ca="1" si="42"/>
        <v>0</v>
      </c>
      <c r="E686">
        <v>1</v>
      </c>
      <c r="F686">
        <f t="shared" ca="1" si="43"/>
        <v>0</v>
      </c>
    </row>
    <row r="687" spans="1:6" x14ac:dyDescent="0.2">
      <c r="A687">
        <f t="shared" ca="1" si="40"/>
        <v>0.68450723553379134</v>
      </c>
      <c r="B687">
        <f t="shared" ca="1" si="40"/>
        <v>-0.80423105211311929</v>
      </c>
      <c r="C687">
        <f t="shared" ca="1" si="41"/>
        <v>0</v>
      </c>
      <c r="D687">
        <f t="shared" ca="1" si="42"/>
        <v>0</v>
      </c>
      <c r="E687">
        <v>1</v>
      </c>
      <c r="F687">
        <f t="shared" ca="1" si="43"/>
        <v>1</v>
      </c>
    </row>
    <row r="688" spans="1:6" x14ac:dyDescent="0.2">
      <c r="A688">
        <f t="shared" ca="1" si="40"/>
        <v>-0.50369820354928163</v>
      </c>
      <c r="B688">
        <f t="shared" ca="1" si="40"/>
        <v>0.25667404424778462</v>
      </c>
      <c r="C688">
        <f t="shared" ca="1" si="41"/>
        <v>-0.50369820354928163</v>
      </c>
      <c r="D688">
        <f t="shared" ca="1" si="42"/>
        <v>0.25667404424778462</v>
      </c>
      <c r="E688">
        <v>1</v>
      </c>
      <c r="F688">
        <f t="shared" ca="1" si="43"/>
        <v>1</v>
      </c>
    </row>
    <row r="689" spans="1:6" x14ac:dyDescent="0.2">
      <c r="A689">
        <f t="shared" ca="1" si="40"/>
        <v>0.57186729717593066</v>
      </c>
      <c r="B689">
        <f t="shared" ca="1" si="40"/>
        <v>-2.0502381223754584E-2</v>
      </c>
      <c r="C689">
        <f t="shared" ca="1" si="41"/>
        <v>0.57186729717593066</v>
      </c>
      <c r="D689">
        <f t="shared" ca="1" si="42"/>
        <v>-2.0502381223754584E-2</v>
      </c>
      <c r="E689">
        <v>1</v>
      </c>
      <c r="F689">
        <f t="shared" ca="1" si="43"/>
        <v>1</v>
      </c>
    </row>
    <row r="690" spans="1:6" x14ac:dyDescent="0.2">
      <c r="A690">
        <f t="shared" ca="1" si="40"/>
        <v>0.5148401511915659</v>
      </c>
      <c r="B690">
        <f t="shared" ca="1" si="40"/>
        <v>0.43300605718679352</v>
      </c>
      <c r="C690">
        <f t="shared" ca="1" si="41"/>
        <v>0.5148401511915659</v>
      </c>
      <c r="D690">
        <f t="shared" ca="1" si="42"/>
        <v>0.43300605718679352</v>
      </c>
      <c r="E690">
        <v>1</v>
      </c>
      <c r="F690">
        <f t="shared" ca="1" si="43"/>
        <v>1</v>
      </c>
    </row>
    <row r="691" spans="1:6" x14ac:dyDescent="0.2">
      <c r="A691">
        <f t="shared" ca="1" si="40"/>
        <v>-0.63780717816315069</v>
      </c>
      <c r="B691">
        <f t="shared" ca="1" si="40"/>
        <v>-0.76807639813368578</v>
      </c>
      <c r="C691">
        <f t="shared" ca="1" si="41"/>
        <v>-0.63780717816315069</v>
      </c>
      <c r="D691">
        <f t="shared" ca="1" si="42"/>
        <v>-0.76807639813368578</v>
      </c>
      <c r="E691">
        <v>1</v>
      </c>
      <c r="F691">
        <f t="shared" ca="1" si="43"/>
        <v>1</v>
      </c>
    </row>
    <row r="692" spans="1:6" x14ac:dyDescent="0.2">
      <c r="A692">
        <f t="shared" ca="1" si="40"/>
        <v>6.079760881588725E-2</v>
      </c>
      <c r="B692">
        <f t="shared" ca="1" si="40"/>
        <v>0.55200416535360275</v>
      </c>
      <c r="C692">
        <f t="shared" ca="1" si="41"/>
        <v>6.079760881588725E-2</v>
      </c>
      <c r="D692">
        <f t="shared" ca="1" si="42"/>
        <v>0.55200416535360275</v>
      </c>
      <c r="E692">
        <v>1</v>
      </c>
      <c r="F692">
        <f t="shared" ca="1" si="43"/>
        <v>1</v>
      </c>
    </row>
    <row r="693" spans="1:6" x14ac:dyDescent="0.2">
      <c r="A693">
        <f t="shared" ca="1" si="40"/>
        <v>0.60020056764533258</v>
      </c>
      <c r="B693">
        <f t="shared" ca="1" si="40"/>
        <v>0.5406348295098371</v>
      </c>
      <c r="C693">
        <f t="shared" ca="1" si="41"/>
        <v>0.60020056764533258</v>
      </c>
      <c r="D693">
        <f t="shared" ca="1" si="42"/>
        <v>0.5406348295098371</v>
      </c>
      <c r="E693">
        <v>1</v>
      </c>
      <c r="F693">
        <f t="shared" ca="1" si="43"/>
        <v>1</v>
      </c>
    </row>
    <row r="694" spans="1:6" x14ac:dyDescent="0.2">
      <c r="A694">
        <f t="shared" ca="1" si="40"/>
        <v>-2.4184150882988753E-2</v>
      </c>
      <c r="B694">
        <f t="shared" ca="1" si="40"/>
        <v>0.74707258739030569</v>
      </c>
      <c r="C694">
        <f t="shared" ca="1" si="41"/>
        <v>-2.4184150882988753E-2</v>
      </c>
      <c r="D694">
        <f t="shared" ca="1" si="42"/>
        <v>0.74707258739030569</v>
      </c>
      <c r="E694">
        <v>1</v>
      </c>
      <c r="F694">
        <f t="shared" ca="1" si="43"/>
        <v>1</v>
      </c>
    </row>
    <row r="695" spans="1:6" x14ac:dyDescent="0.2">
      <c r="A695">
        <f t="shared" ca="1" si="40"/>
        <v>-0.29811751107024564</v>
      </c>
      <c r="B695">
        <f t="shared" ca="1" si="40"/>
        <v>3.517977705614328E-2</v>
      </c>
      <c r="C695">
        <f t="shared" ca="1" si="41"/>
        <v>-0.29811751107024564</v>
      </c>
      <c r="D695">
        <f t="shared" ca="1" si="42"/>
        <v>3.517977705614328E-2</v>
      </c>
      <c r="E695">
        <v>1</v>
      </c>
      <c r="F695">
        <f t="shared" ca="1" si="43"/>
        <v>0</v>
      </c>
    </row>
    <row r="696" spans="1:6" x14ac:dyDescent="0.2">
      <c r="A696">
        <f t="shared" ca="1" si="40"/>
        <v>-0.61252960024925573</v>
      </c>
      <c r="B696">
        <f t="shared" ca="1" si="40"/>
        <v>0.83921592664403311</v>
      </c>
      <c r="C696">
        <f t="shared" ca="1" si="41"/>
        <v>0</v>
      </c>
      <c r="D696">
        <f t="shared" ca="1" si="42"/>
        <v>0</v>
      </c>
      <c r="E696">
        <v>1</v>
      </c>
      <c r="F696">
        <f t="shared" ca="1" si="43"/>
        <v>1</v>
      </c>
    </row>
    <row r="697" spans="1:6" x14ac:dyDescent="0.2">
      <c r="A697">
        <f t="shared" ca="1" si="40"/>
        <v>0.37192866732564545</v>
      </c>
      <c r="B697">
        <f t="shared" ca="1" si="40"/>
        <v>-0.47216234889954167</v>
      </c>
      <c r="C697">
        <f t="shared" ca="1" si="41"/>
        <v>0.37192866732564545</v>
      </c>
      <c r="D697">
        <f t="shared" ca="1" si="42"/>
        <v>-0.47216234889954167</v>
      </c>
      <c r="E697">
        <v>1</v>
      </c>
      <c r="F697">
        <f t="shared" ca="1" si="43"/>
        <v>0</v>
      </c>
    </row>
    <row r="698" spans="1:6" x14ac:dyDescent="0.2">
      <c r="A698">
        <f t="shared" ca="1" si="40"/>
        <v>0.99639516199841394</v>
      </c>
      <c r="B698">
        <f t="shared" ca="1" si="40"/>
        <v>0.7284582418757648</v>
      </c>
      <c r="C698">
        <f t="shared" ca="1" si="41"/>
        <v>0</v>
      </c>
      <c r="D698">
        <f t="shared" ca="1" si="42"/>
        <v>0</v>
      </c>
      <c r="E698">
        <v>1</v>
      </c>
      <c r="F698">
        <f t="shared" ca="1" si="43"/>
        <v>1</v>
      </c>
    </row>
    <row r="699" spans="1:6" x14ac:dyDescent="0.2">
      <c r="A699">
        <f t="shared" ca="1" si="40"/>
        <v>-0.25220773698256815</v>
      </c>
      <c r="B699">
        <f t="shared" ca="1" si="40"/>
        <v>0.65220114309300259</v>
      </c>
      <c r="C699">
        <f t="shared" ca="1" si="41"/>
        <v>-0.25220773698256815</v>
      </c>
      <c r="D699">
        <f t="shared" ca="1" si="42"/>
        <v>0.65220114309300259</v>
      </c>
      <c r="E699">
        <v>1</v>
      </c>
      <c r="F699">
        <f t="shared" ca="1" si="43"/>
        <v>1</v>
      </c>
    </row>
    <row r="700" spans="1:6" x14ac:dyDescent="0.2">
      <c r="A700">
        <f t="shared" ca="1" si="40"/>
        <v>-0.16327141772143361</v>
      </c>
      <c r="B700">
        <f t="shared" ca="1" si="40"/>
        <v>2.8812537273741334E-2</v>
      </c>
      <c r="C700">
        <f t="shared" ca="1" si="41"/>
        <v>-0.16327141772143361</v>
      </c>
      <c r="D700">
        <f t="shared" ca="1" si="42"/>
        <v>2.8812537273741334E-2</v>
      </c>
      <c r="E700">
        <v>1</v>
      </c>
      <c r="F700">
        <f t="shared" ca="1" si="43"/>
        <v>1</v>
      </c>
    </row>
    <row r="701" spans="1:6" x14ac:dyDescent="0.2">
      <c r="A701">
        <f t="shared" ca="1" si="40"/>
        <v>0.41402368532772793</v>
      </c>
      <c r="B701">
        <f t="shared" ca="1" si="40"/>
        <v>-7.3543189829809563E-2</v>
      </c>
      <c r="C701">
        <f t="shared" ca="1" si="41"/>
        <v>0.41402368532772793</v>
      </c>
      <c r="D701">
        <f t="shared" ca="1" si="42"/>
        <v>-7.3543189829809563E-2</v>
      </c>
      <c r="E701">
        <v>1</v>
      </c>
      <c r="F701">
        <f t="shared" ca="1" si="43"/>
        <v>1</v>
      </c>
    </row>
    <row r="702" spans="1:6" x14ac:dyDescent="0.2">
      <c r="A702">
        <f t="shared" ca="1" si="40"/>
        <v>3.6737275714034734E-2</v>
      </c>
      <c r="B702">
        <f t="shared" ca="1" si="40"/>
        <v>-0.12953605521445333</v>
      </c>
      <c r="C702">
        <f t="shared" ca="1" si="41"/>
        <v>3.6737275714034734E-2</v>
      </c>
      <c r="D702">
        <f t="shared" ca="1" si="42"/>
        <v>-0.12953605521445333</v>
      </c>
      <c r="E702">
        <v>1</v>
      </c>
      <c r="F702">
        <f t="shared" ca="1" si="43"/>
        <v>1</v>
      </c>
    </row>
    <row r="703" spans="1:6" x14ac:dyDescent="0.2">
      <c r="A703">
        <f t="shared" ca="1" si="40"/>
        <v>0.28143746988648344</v>
      </c>
      <c r="B703">
        <f t="shared" ca="1" si="40"/>
        <v>-0.25546147674356212</v>
      </c>
      <c r="C703">
        <f t="shared" ca="1" si="41"/>
        <v>0.28143746988648344</v>
      </c>
      <c r="D703">
        <f t="shared" ca="1" si="42"/>
        <v>-0.25546147674356212</v>
      </c>
      <c r="E703">
        <v>1</v>
      </c>
      <c r="F703">
        <f t="shared" ca="1" si="43"/>
        <v>1</v>
      </c>
    </row>
    <row r="704" spans="1:6" x14ac:dyDescent="0.2">
      <c r="A704">
        <f t="shared" ca="1" si="40"/>
        <v>-0.54733949412513172</v>
      </c>
      <c r="B704">
        <f t="shared" ca="1" si="40"/>
        <v>0.11341022982533677</v>
      </c>
      <c r="C704">
        <f t="shared" ca="1" si="41"/>
        <v>-0.54733949412513172</v>
      </c>
      <c r="D704">
        <f t="shared" ca="1" si="42"/>
        <v>0.11341022982533677</v>
      </c>
      <c r="E704">
        <v>1</v>
      </c>
      <c r="F704">
        <f t="shared" ca="1" si="43"/>
        <v>1</v>
      </c>
    </row>
    <row r="705" spans="1:6" x14ac:dyDescent="0.2">
      <c r="A705">
        <f t="shared" ca="1" si="40"/>
        <v>-0.66903765932035308</v>
      </c>
      <c r="B705">
        <f t="shared" ca="1" si="40"/>
        <v>0.53053402759322621</v>
      </c>
      <c r="C705">
        <f t="shared" ca="1" si="41"/>
        <v>-0.66903765932035308</v>
      </c>
      <c r="D705">
        <f t="shared" ca="1" si="42"/>
        <v>0.53053402759322621</v>
      </c>
      <c r="E705">
        <v>1</v>
      </c>
      <c r="F705">
        <f t="shared" ca="1" si="43"/>
        <v>1</v>
      </c>
    </row>
    <row r="706" spans="1:6" x14ac:dyDescent="0.2">
      <c r="A706">
        <f t="shared" ca="1" si="40"/>
        <v>-0.35790232471255479</v>
      </c>
      <c r="B706">
        <f t="shared" ca="1" si="40"/>
        <v>-0.54323856487442179</v>
      </c>
      <c r="C706">
        <f t="shared" ca="1" si="41"/>
        <v>-0.35790232471255479</v>
      </c>
      <c r="D706">
        <f t="shared" ca="1" si="42"/>
        <v>-0.54323856487442179</v>
      </c>
      <c r="E706">
        <v>1</v>
      </c>
      <c r="F706">
        <f t="shared" ca="1" si="43"/>
        <v>0</v>
      </c>
    </row>
    <row r="707" spans="1:6" x14ac:dyDescent="0.2">
      <c r="A707">
        <f t="shared" ca="1" si="40"/>
        <v>-0.70401718952612491</v>
      </c>
      <c r="B707">
        <f t="shared" ca="1" si="40"/>
        <v>-0.7329230701539815</v>
      </c>
      <c r="C707">
        <f t="shared" ca="1" si="41"/>
        <v>0</v>
      </c>
      <c r="D707">
        <f t="shared" ca="1" si="42"/>
        <v>0</v>
      </c>
      <c r="E707">
        <v>1</v>
      </c>
      <c r="F707">
        <f t="shared" ca="1" si="43"/>
        <v>1</v>
      </c>
    </row>
    <row r="708" spans="1:6" x14ac:dyDescent="0.2">
      <c r="A708">
        <f t="shared" ca="1" si="40"/>
        <v>-0.58292832491187263</v>
      </c>
      <c r="B708">
        <f t="shared" ca="1" si="40"/>
        <v>-0.28119470586442352</v>
      </c>
      <c r="C708">
        <f t="shared" ca="1" si="41"/>
        <v>-0.58292832491187263</v>
      </c>
      <c r="D708">
        <f t="shared" ca="1" si="42"/>
        <v>-0.28119470586442352</v>
      </c>
      <c r="E708">
        <v>1</v>
      </c>
      <c r="F708">
        <f t="shared" ca="1" si="43"/>
        <v>1</v>
      </c>
    </row>
    <row r="709" spans="1:6" x14ac:dyDescent="0.2">
      <c r="A709">
        <f t="shared" ca="1" si="40"/>
        <v>-0.55158839808359428</v>
      </c>
      <c r="B709">
        <f t="shared" ca="1" si="40"/>
        <v>-0.42333921061397839</v>
      </c>
      <c r="C709">
        <f t="shared" ca="1" si="41"/>
        <v>-0.55158839808359428</v>
      </c>
      <c r="D709">
        <f t="shared" ca="1" si="42"/>
        <v>-0.42333921061397839</v>
      </c>
      <c r="E709">
        <v>1</v>
      </c>
      <c r="F709">
        <f t="shared" ca="1" si="43"/>
        <v>1</v>
      </c>
    </row>
    <row r="710" spans="1:6" x14ac:dyDescent="0.2">
      <c r="A710">
        <f t="shared" ca="1" si="40"/>
        <v>-0.83981085007168921</v>
      </c>
      <c r="B710">
        <f t="shared" ca="1" si="40"/>
        <v>0.2662750256204911</v>
      </c>
      <c r="C710">
        <f t="shared" ca="1" si="41"/>
        <v>-0.83981085007168921</v>
      </c>
      <c r="D710">
        <f t="shared" ca="1" si="42"/>
        <v>0.2662750256204911</v>
      </c>
      <c r="E710">
        <v>1</v>
      </c>
      <c r="F710">
        <f t="shared" ca="1" si="43"/>
        <v>1</v>
      </c>
    </row>
    <row r="711" spans="1:6" x14ac:dyDescent="0.2">
      <c r="A711">
        <f t="shared" ca="1" si="40"/>
        <v>-0.65561497040136052</v>
      </c>
      <c r="B711">
        <f t="shared" ca="1" si="40"/>
        <v>0.50211345370754801</v>
      </c>
      <c r="C711">
        <f t="shared" ca="1" si="41"/>
        <v>-0.65561497040136052</v>
      </c>
      <c r="D711">
        <f t="shared" ca="1" si="42"/>
        <v>0.50211345370754801</v>
      </c>
      <c r="E711">
        <v>1</v>
      </c>
      <c r="F711">
        <f t="shared" ca="1" si="43"/>
        <v>1</v>
      </c>
    </row>
    <row r="712" spans="1:6" x14ac:dyDescent="0.2">
      <c r="A712">
        <f t="shared" ca="1" si="40"/>
        <v>0.49375359022195275</v>
      </c>
      <c r="B712">
        <f t="shared" ca="1" si="40"/>
        <v>-0.48093187138762494</v>
      </c>
      <c r="C712">
        <f t="shared" ca="1" si="41"/>
        <v>0.49375359022195275</v>
      </c>
      <c r="D712">
        <f t="shared" ca="1" si="42"/>
        <v>-0.48093187138762494</v>
      </c>
      <c r="E712">
        <v>1</v>
      </c>
      <c r="F712">
        <f t="shared" ca="1" si="43"/>
        <v>0</v>
      </c>
    </row>
    <row r="713" spans="1:6" x14ac:dyDescent="0.2">
      <c r="A713">
        <f t="shared" ref="A713:B776" ca="1" si="44">RAND()*2-1</f>
        <v>0.46069281662236428</v>
      </c>
      <c r="B713">
        <f t="shared" ca="1" si="44"/>
        <v>0.98119639948714021</v>
      </c>
      <c r="C713">
        <f t="shared" ref="C713:E776" ca="1" si="45">IF(A713^2+B713^2&lt;1,A713,0)</f>
        <v>0</v>
      </c>
      <c r="D713">
        <f t="shared" ref="D713:D776" ca="1" si="46">IF(A713^2+B713^2&lt;1,B713,0)</f>
        <v>0</v>
      </c>
      <c r="E713">
        <v>1</v>
      </c>
      <c r="F713">
        <f t="shared" ref="F713:F776" ca="1" si="47">IF(C714&lt;&gt;0,1,0)</f>
        <v>1</v>
      </c>
    </row>
    <row r="714" spans="1:6" x14ac:dyDescent="0.2">
      <c r="A714">
        <f t="shared" ca="1" si="44"/>
        <v>0.42201717737371536</v>
      </c>
      <c r="B714">
        <f t="shared" ca="1" si="44"/>
        <v>0.23163357487362668</v>
      </c>
      <c r="C714">
        <f t="shared" ca="1" si="45"/>
        <v>0.42201717737371536</v>
      </c>
      <c r="D714">
        <f t="shared" ca="1" si="46"/>
        <v>0.23163357487362668</v>
      </c>
      <c r="E714">
        <v>1</v>
      </c>
      <c r="F714">
        <f t="shared" ca="1" si="47"/>
        <v>1</v>
      </c>
    </row>
    <row r="715" spans="1:6" x14ac:dyDescent="0.2">
      <c r="A715">
        <f t="shared" ca="1" si="44"/>
        <v>-0.16349060456484876</v>
      </c>
      <c r="B715">
        <f t="shared" ca="1" si="44"/>
        <v>-0.14694662119452961</v>
      </c>
      <c r="C715">
        <f t="shared" ca="1" si="45"/>
        <v>-0.16349060456484876</v>
      </c>
      <c r="D715">
        <f t="shared" ca="1" si="46"/>
        <v>-0.14694662119452961</v>
      </c>
      <c r="E715">
        <v>1</v>
      </c>
      <c r="F715">
        <f t="shared" ca="1" si="47"/>
        <v>1</v>
      </c>
    </row>
    <row r="716" spans="1:6" x14ac:dyDescent="0.2">
      <c r="A716">
        <f t="shared" ca="1" si="44"/>
        <v>0.10774948822818109</v>
      </c>
      <c r="B716">
        <f t="shared" ca="1" si="44"/>
        <v>0.86282545702717495</v>
      </c>
      <c r="C716">
        <f t="shared" ca="1" si="45"/>
        <v>0.10774948822818109</v>
      </c>
      <c r="D716">
        <f t="shared" ca="1" si="46"/>
        <v>0.86282545702717495</v>
      </c>
      <c r="E716">
        <v>1</v>
      </c>
      <c r="F716">
        <f t="shared" ca="1" si="47"/>
        <v>1</v>
      </c>
    </row>
    <row r="717" spans="1:6" x14ac:dyDescent="0.2">
      <c r="A717">
        <f t="shared" ca="1" si="44"/>
        <v>-0.68510400073038014</v>
      </c>
      <c r="B717">
        <f t="shared" ca="1" si="44"/>
        <v>1.9561771292478936E-2</v>
      </c>
      <c r="C717">
        <f t="shared" ca="1" si="45"/>
        <v>-0.68510400073038014</v>
      </c>
      <c r="D717">
        <f t="shared" ca="1" si="46"/>
        <v>1.9561771292478936E-2</v>
      </c>
      <c r="E717">
        <v>1</v>
      </c>
      <c r="F717">
        <f t="shared" ca="1" si="47"/>
        <v>1</v>
      </c>
    </row>
    <row r="718" spans="1:6" x14ac:dyDescent="0.2">
      <c r="A718">
        <f t="shared" ca="1" si="44"/>
        <v>0.27275286244866859</v>
      </c>
      <c r="B718">
        <f t="shared" ca="1" si="44"/>
        <v>-0.51252683926596276</v>
      </c>
      <c r="C718">
        <f t="shared" ca="1" si="45"/>
        <v>0.27275286244866859</v>
      </c>
      <c r="D718">
        <f t="shared" ca="1" si="46"/>
        <v>-0.51252683926596276</v>
      </c>
      <c r="E718">
        <v>1</v>
      </c>
      <c r="F718">
        <f t="shared" ca="1" si="47"/>
        <v>1</v>
      </c>
    </row>
    <row r="719" spans="1:6" x14ac:dyDescent="0.2">
      <c r="A719">
        <f t="shared" ca="1" si="44"/>
        <v>0.17921822160105028</v>
      </c>
      <c r="B719">
        <f t="shared" ca="1" si="44"/>
        <v>0.82418757054089475</v>
      </c>
      <c r="C719">
        <f t="shared" ca="1" si="45"/>
        <v>0.17921822160105028</v>
      </c>
      <c r="D719">
        <f t="shared" ca="1" si="46"/>
        <v>0.82418757054089475</v>
      </c>
      <c r="E719">
        <v>1</v>
      </c>
      <c r="F719">
        <f t="shared" ca="1" si="47"/>
        <v>1</v>
      </c>
    </row>
    <row r="720" spans="1:6" x14ac:dyDescent="0.2">
      <c r="A720">
        <f t="shared" ca="1" si="44"/>
        <v>6.1965911870460078E-2</v>
      </c>
      <c r="B720">
        <f t="shared" ca="1" si="44"/>
        <v>-0.25148061448144143</v>
      </c>
      <c r="C720">
        <f t="shared" ca="1" si="45"/>
        <v>6.1965911870460078E-2</v>
      </c>
      <c r="D720">
        <f t="shared" ca="1" si="46"/>
        <v>-0.25148061448144143</v>
      </c>
      <c r="E720">
        <v>1</v>
      </c>
      <c r="F720">
        <f t="shared" ca="1" si="47"/>
        <v>1</v>
      </c>
    </row>
    <row r="721" spans="1:6" x14ac:dyDescent="0.2">
      <c r="A721">
        <f t="shared" ca="1" si="44"/>
        <v>0.38192030606860583</v>
      </c>
      <c r="B721">
        <f t="shared" ca="1" si="44"/>
        <v>0.54391210856368488</v>
      </c>
      <c r="C721">
        <f t="shared" ca="1" si="45"/>
        <v>0.38192030606860583</v>
      </c>
      <c r="D721">
        <f t="shared" ca="1" si="46"/>
        <v>0.54391210856368488</v>
      </c>
      <c r="E721">
        <v>1</v>
      </c>
      <c r="F721">
        <f t="shared" ca="1" si="47"/>
        <v>1</v>
      </c>
    </row>
    <row r="722" spans="1:6" x14ac:dyDescent="0.2">
      <c r="A722">
        <f t="shared" ca="1" si="44"/>
        <v>0.16037316416323222</v>
      </c>
      <c r="B722">
        <f t="shared" ca="1" si="44"/>
        <v>-0.26373253961551857</v>
      </c>
      <c r="C722">
        <f t="shared" ca="1" si="45"/>
        <v>0.16037316416323222</v>
      </c>
      <c r="D722">
        <f t="shared" ca="1" si="46"/>
        <v>-0.26373253961551857</v>
      </c>
      <c r="E722">
        <v>1</v>
      </c>
      <c r="F722">
        <f t="shared" ca="1" si="47"/>
        <v>1</v>
      </c>
    </row>
    <row r="723" spans="1:6" x14ac:dyDescent="0.2">
      <c r="A723">
        <f t="shared" ca="1" si="44"/>
        <v>0.63050488297842011</v>
      </c>
      <c r="B723">
        <f t="shared" ca="1" si="44"/>
        <v>0.73196036272256082</v>
      </c>
      <c r="C723">
        <f t="shared" ca="1" si="45"/>
        <v>0.63050488297842011</v>
      </c>
      <c r="D723">
        <f t="shared" ca="1" si="46"/>
        <v>0.73196036272256082</v>
      </c>
      <c r="E723">
        <v>1</v>
      </c>
      <c r="F723">
        <f t="shared" ca="1" si="47"/>
        <v>1</v>
      </c>
    </row>
    <row r="724" spans="1:6" x14ac:dyDescent="0.2">
      <c r="A724">
        <f t="shared" ca="1" si="44"/>
        <v>0.48908089561447565</v>
      </c>
      <c r="B724">
        <f t="shared" ca="1" si="44"/>
        <v>0.73292378185638896</v>
      </c>
      <c r="C724">
        <f t="shared" ca="1" si="45"/>
        <v>0.48908089561447565</v>
      </c>
      <c r="D724">
        <f t="shared" ca="1" si="46"/>
        <v>0.73292378185638896</v>
      </c>
      <c r="E724">
        <v>1</v>
      </c>
      <c r="F724">
        <f t="shared" ca="1" si="47"/>
        <v>1</v>
      </c>
    </row>
    <row r="725" spans="1:6" x14ac:dyDescent="0.2">
      <c r="A725">
        <f t="shared" ca="1" si="44"/>
        <v>0.57375532241523808</v>
      </c>
      <c r="B725">
        <f t="shared" ca="1" si="44"/>
        <v>0.79080346511233635</v>
      </c>
      <c r="C725">
        <f t="shared" ca="1" si="45"/>
        <v>0.57375532241523808</v>
      </c>
      <c r="D725">
        <f t="shared" ca="1" si="46"/>
        <v>0.79080346511233635</v>
      </c>
      <c r="E725">
        <v>1</v>
      </c>
      <c r="F725">
        <f t="shared" ca="1" si="47"/>
        <v>1</v>
      </c>
    </row>
    <row r="726" spans="1:6" x14ac:dyDescent="0.2">
      <c r="A726">
        <f t="shared" ca="1" si="44"/>
        <v>-0.36461930371453244</v>
      </c>
      <c r="B726">
        <f t="shared" ca="1" si="44"/>
        <v>0.34713070516566713</v>
      </c>
      <c r="C726">
        <f t="shared" ca="1" si="45"/>
        <v>-0.36461930371453244</v>
      </c>
      <c r="D726">
        <f t="shared" ca="1" si="46"/>
        <v>0.34713070516566713</v>
      </c>
      <c r="E726">
        <v>1</v>
      </c>
      <c r="F726">
        <f t="shared" ca="1" si="47"/>
        <v>1</v>
      </c>
    </row>
    <row r="727" spans="1:6" x14ac:dyDescent="0.2">
      <c r="A727">
        <f t="shared" ca="1" si="44"/>
        <v>-4.1224023240080898E-2</v>
      </c>
      <c r="B727">
        <f t="shared" ca="1" si="44"/>
        <v>-0.61552059295481687</v>
      </c>
      <c r="C727">
        <f t="shared" ca="1" si="45"/>
        <v>-4.1224023240080898E-2</v>
      </c>
      <c r="D727">
        <f t="shared" ca="1" si="46"/>
        <v>-0.61552059295481687</v>
      </c>
      <c r="E727">
        <v>1</v>
      </c>
      <c r="F727">
        <f t="shared" ca="1" si="47"/>
        <v>1</v>
      </c>
    </row>
    <row r="728" spans="1:6" x14ac:dyDescent="0.2">
      <c r="A728">
        <f t="shared" ca="1" si="44"/>
        <v>0.10080751378274333</v>
      </c>
      <c r="B728">
        <f t="shared" ca="1" si="44"/>
        <v>-2.611715750814203E-2</v>
      </c>
      <c r="C728">
        <f t="shared" ca="1" si="45"/>
        <v>0.10080751378274333</v>
      </c>
      <c r="D728">
        <f t="shared" ca="1" si="46"/>
        <v>-2.611715750814203E-2</v>
      </c>
      <c r="E728">
        <v>1</v>
      </c>
      <c r="F728">
        <f t="shared" ca="1" si="47"/>
        <v>1</v>
      </c>
    </row>
    <row r="729" spans="1:6" x14ac:dyDescent="0.2">
      <c r="A729">
        <f t="shared" ca="1" si="44"/>
        <v>-0.83379902671373851</v>
      </c>
      <c r="B729">
        <f t="shared" ca="1" si="44"/>
        <v>-0.19857656107825616</v>
      </c>
      <c r="C729">
        <f t="shared" ca="1" si="45"/>
        <v>-0.83379902671373851</v>
      </c>
      <c r="D729">
        <f t="shared" ca="1" si="46"/>
        <v>-0.19857656107825616</v>
      </c>
      <c r="E729">
        <v>1</v>
      </c>
      <c r="F729">
        <f t="shared" ca="1" si="47"/>
        <v>1</v>
      </c>
    </row>
    <row r="730" spans="1:6" x14ac:dyDescent="0.2">
      <c r="A730">
        <f t="shared" ca="1" si="44"/>
        <v>-0.33160996842303558</v>
      </c>
      <c r="B730">
        <f t="shared" ca="1" si="44"/>
        <v>0.66607602439862434</v>
      </c>
      <c r="C730">
        <f t="shared" ca="1" si="45"/>
        <v>-0.33160996842303558</v>
      </c>
      <c r="D730">
        <f t="shared" ca="1" si="46"/>
        <v>0.66607602439862434</v>
      </c>
      <c r="E730">
        <v>1</v>
      </c>
      <c r="F730">
        <f t="shared" ca="1" si="47"/>
        <v>1</v>
      </c>
    </row>
    <row r="731" spans="1:6" x14ac:dyDescent="0.2">
      <c r="A731">
        <f t="shared" ca="1" si="44"/>
        <v>0.83170813289235856</v>
      </c>
      <c r="B731">
        <f t="shared" ca="1" si="44"/>
        <v>2.8178928279183779E-2</v>
      </c>
      <c r="C731">
        <f t="shared" ca="1" si="45"/>
        <v>0.83170813289235856</v>
      </c>
      <c r="D731">
        <f t="shared" ca="1" si="46"/>
        <v>2.8178928279183779E-2</v>
      </c>
      <c r="E731">
        <v>1</v>
      </c>
      <c r="F731">
        <f t="shared" ca="1" si="47"/>
        <v>0</v>
      </c>
    </row>
    <row r="732" spans="1:6" x14ac:dyDescent="0.2">
      <c r="A732">
        <f t="shared" ca="1" si="44"/>
        <v>-0.93750940017883089</v>
      </c>
      <c r="B732">
        <f t="shared" ca="1" si="44"/>
        <v>-0.80290560496365027</v>
      </c>
      <c r="C732">
        <f t="shared" ca="1" si="45"/>
        <v>0</v>
      </c>
      <c r="D732">
        <f t="shared" ca="1" si="46"/>
        <v>0</v>
      </c>
      <c r="E732">
        <v>1</v>
      </c>
      <c r="F732">
        <f t="shared" ca="1" si="47"/>
        <v>1</v>
      </c>
    </row>
    <row r="733" spans="1:6" x14ac:dyDescent="0.2">
      <c r="A733">
        <f t="shared" ca="1" si="44"/>
        <v>-0.84067969076465499</v>
      </c>
      <c r="B733">
        <f t="shared" ca="1" si="44"/>
        <v>0.34314979382753208</v>
      </c>
      <c r="C733">
        <f t="shared" ca="1" si="45"/>
        <v>-0.84067969076465499</v>
      </c>
      <c r="D733">
        <f t="shared" ca="1" si="46"/>
        <v>0.34314979382753208</v>
      </c>
      <c r="E733">
        <v>1</v>
      </c>
      <c r="F733">
        <f t="shared" ca="1" si="47"/>
        <v>1</v>
      </c>
    </row>
    <row r="734" spans="1:6" x14ac:dyDescent="0.2">
      <c r="A734">
        <f t="shared" ca="1" si="44"/>
        <v>0.18612570807444451</v>
      </c>
      <c r="B734">
        <f t="shared" ca="1" si="44"/>
        <v>-0.52017104661992786</v>
      </c>
      <c r="C734">
        <f t="shared" ca="1" si="45"/>
        <v>0.18612570807444451</v>
      </c>
      <c r="D734">
        <f t="shared" ca="1" si="46"/>
        <v>-0.52017104661992786</v>
      </c>
      <c r="E734">
        <v>1</v>
      </c>
      <c r="F734">
        <f t="shared" ca="1" si="47"/>
        <v>1</v>
      </c>
    </row>
    <row r="735" spans="1:6" x14ac:dyDescent="0.2">
      <c r="A735">
        <f t="shared" ca="1" si="44"/>
        <v>0.71460084577630112</v>
      </c>
      <c r="B735">
        <f t="shared" ca="1" si="44"/>
        <v>0.62166825334817588</v>
      </c>
      <c r="C735">
        <f t="shared" ca="1" si="45"/>
        <v>0.71460084577630112</v>
      </c>
      <c r="D735">
        <f t="shared" ca="1" si="46"/>
        <v>0.62166825334817588</v>
      </c>
      <c r="E735">
        <v>1</v>
      </c>
      <c r="F735">
        <f t="shared" ca="1" si="47"/>
        <v>1</v>
      </c>
    </row>
    <row r="736" spans="1:6" x14ac:dyDescent="0.2">
      <c r="A736">
        <f t="shared" ca="1" si="44"/>
        <v>0.45718813739475839</v>
      </c>
      <c r="B736">
        <f t="shared" ca="1" si="44"/>
        <v>0.33009284876213907</v>
      </c>
      <c r="C736">
        <f t="shared" ca="1" si="45"/>
        <v>0.45718813739475839</v>
      </c>
      <c r="D736">
        <f t="shared" ca="1" si="46"/>
        <v>0.33009284876213907</v>
      </c>
      <c r="E736">
        <v>1</v>
      </c>
      <c r="F736">
        <f t="shared" ca="1" si="47"/>
        <v>1</v>
      </c>
    </row>
    <row r="737" spans="1:6" x14ac:dyDescent="0.2">
      <c r="A737">
        <f t="shared" ca="1" si="44"/>
        <v>0.87245813821415452</v>
      </c>
      <c r="B737">
        <f t="shared" ca="1" si="44"/>
        <v>-0.40827103728250913</v>
      </c>
      <c r="C737">
        <f t="shared" ca="1" si="45"/>
        <v>0.87245813821415452</v>
      </c>
      <c r="D737">
        <f t="shared" ca="1" si="46"/>
        <v>-0.40827103728250913</v>
      </c>
      <c r="E737">
        <v>1</v>
      </c>
      <c r="F737">
        <f t="shared" ca="1" si="47"/>
        <v>1</v>
      </c>
    </row>
    <row r="738" spans="1:6" x14ac:dyDescent="0.2">
      <c r="A738">
        <f t="shared" ca="1" si="44"/>
        <v>-0.74034142490611199</v>
      </c>
      <c r="B738">
        <f t="shared" ca="1" si="44"/>
        <v>0.34632927017170023</v>
      </c>
      <c r="C738">
        <f t="shared" ca="1" si="45"/>
        <v>-0.74034142490611199</v>
      </c>
      <c r="D738">
        <f t="shared" ca="1" si="46"/>
        <v>0.34632927017170023</v>
      </c>
      <c r="E738">
        <v>1</v>
      </c>
      <c r="F738">
        <f t="shared" ca="1" si="47"/>
        <v>1</v>
      </c>
    </row>
    <row r="739" spans="1:6" x14ac:dyDescent="0.2">
      <c r="A739">
        <f t="shared" ca="1" si="44"/>
        <v>-3.4298735346960818E-2</v>
      </c>
      <c r="B739">
        <f t="shared" ca="1" si="44"/>
        <v>0.31955979126254519</v>
      </c>
      <c r="C739">
        <f t="shared" ca="1" si="45"/>
        <v>-3.4298735346960818E-2</v>
      </c>
      <c r="D739">
        <f t="shared" ca="1" si="46"/>
        <v>0.31955979126254519</v>
      </c>
      <c r="E739">
        <v>1</v>
      </c>
      <c r="F739">
        <f t="shared" ca="1" si="47"/>
        <v>0</v>
      </c>
    </row>
    <row r="740" spans="1:6" x14ac:dyDescent="0.2">
      <c r="A740">
        <f t="shared" ca="1" si="44"/>
        <v>0.93251329979211905</v>
      </c>
      <c r="B740">
        <f t="shared" ca="1" si="44"/>
        <v>0.69556093074209357</v>
      </c>
      <c r="C740">
        <f t="shared" ca="1" si="45"/>
        <v>0</v>
      </c>
      <c r="D740">
        <f t="shared" ca="1" si="46"/>
        <v>0</v>
      </c>
      <c r="E740">
        <v>1</v>
      </c>
      <c r="F740">
        <f t="shared" ca="1" si="47"/>
        <v>1</v>
      </c>
    </row>
    <row r="741" spans="1:6" x14ac:dyDescent="0.2">
      <c r="A741">
        <f t="shared" ca="1" si="44"/>
        <v>-3.5345384765735677E-2</v>
      </c>
      <c r="B741">
        <f t="shared" ca="1" si="44"/>
        <v>8.7995067564104801E-2</v>
      </c>
      <c r="C741">
        <f t="shared" ca="1" si="45"/>
        <v>-3.5345384765735677E-2</v>
      </c>
      <c r="D741">
        <f t="shared" ca="1" si="46"/>
        <v>8.7995067564104801E-2</v>
      </c>
      <c r="E741">
        <v>1</v>
      </c>
      <c r="F741">
        <f t="shared" ca="1" si="47"/>
        <v>1</v>
      </c>
    </row>
    <row r="742" spans="1:6" x14ac:dyDescent="0.2">
      <c r="A742">
        <f t="shared" ca="1" si="44"/>
        <v>0.151105804289833</v>
      </c>
      <c r="B742">
        <f t="shared" ca="1" si="44"/>
        <v>1.6268798220454572E-2</v>
      </c>
      <c r="C742">
        <f t="shared" ca="1" si="45"/>
        <v>0.151105804289833</v>
      </c>
      <c r="D742">
        <f t="shared" ca="1" si="46"/>
        <v>1.6268798220454572E-2</v>
      </c>
      <c r="E742">
        <v>1</v>
      </c>
      <c r="F742">
        <f t="shared" ca="1" si="47"/>
        <v>1</v>
      </c>
    </row>
    <row r="743" spans="1:6" x14ac:dyDescent="0.2">
      <c r="A743">
        <f t="shared" ca="1" si="44"/>
        <v>0.16954458331576516</v>
      </c>
      <c r="B743">
        <f t="shared" ca="1" si="44"/>
        <v>0.28074583895043825</v>
      </c>
      <c r="C743">
        <f t="shared" ca="1" si="45"/>
        <v>0.16954458331576516</v>
      </c>
      <c r="D743">
        <f t="shared" ca="1" si="46"/>
        <v>0.28074583895043825</v>
      </c>
      <c r="E743">
        <v>1</v>
      </c>
      <c r="F743">
        <f t="shared" ca="1" si="47"/>
        <v>1</v>
      </c>
    </row>
    <row r="744" spans="1:6" x14ac:dyDescent="0.2">
      <c r="A744">
        <f t="shared" ca="1" si="44"/>
        <v>-0.78144476324623624</v>
      </c>
      <c r="B744">
        <f t="shared" ca="1" si="44"/>
        <v>-0.18306588761430898</v>
      </c>
      <c r="C744">
        <f t="shared" ca="1" si="45"/>
        <v>-0.78144476324623624</v>
      </c>
      <c r="D744">
        <f t="shared" ca="1" si="46"/>
        <v>-0.18306588761430898</v>
      </c>
      <c r="E744">
        <v>1</v>
      </c>
      <c r="F744">
        <f t="shared" ca="1" si="47"/>
        <v>1</v>
      </c>
    </row>
    <row r="745" spans="1:6" x14ac:dyDescent="0.2">
      <c r="A745">
        <f t="shared" ca="1" si="44"/>
        <v>-0.93105548263940907</v>
      </c>
      <c r="B745">
        <f t="shared" ca="1" si="44"/>
        <v>-0.16296241920441101</v>
      </c>
      <c r="C745">
        <f t="shared" ca="1" si="45"/>
        <v>-0.93105548263940907</v>
      </c>
      <c r="D745">
        <f t="shared" ca="1" si="46"/>
        <v>-0.16296241920441101</v>
      </c>
      <c r="E745">
        <v>1</v>
      </c>
      <c r="F745">
        <f t="shared" ca="1" si="47"/>
        <v>1</v>
      </c>
    </row>
    <row r="746" spans="1:6" x14ac:dyDescent="0.2">
      <c r="A746">
        <f t="shared" ca="1" si="44"/>
        <v>-0.4191139797760246</v>
      </c>
      <c r="B746">
        <f t="shared" ca="1" si="44"/>
        <v>-0.18611010822302543</v>
      </c>
      <c r="C746">
        <f t="shared" ca="1" si="45"/>
        <v>-0.4191139797760246</v>
      </c>
      <c r="D746">
        <f t="shared" ca="1" si="46"/>
        <v>-0.18611010822302543</v>
      </c>
      <c r="E746">
        <v>1</v>
      </c>
      <c r="F746">
        <f t="shared" ca="1" si="47"/>
        <v>0</v>
      </c>
    </row>
    <row r="747" spans="1:6" x14ac:dyDescent="0.2">
      <c r="A747">
        <f t="shared" ca="1" si="44"/>
        <v>0.83272545595379688</v>
      </c>
      <c r="B747">
        <f t="shared" ca="1" si="44"/>
        <v>-0.73545702121252998</v>
      </c>
      <c r="C747">
        <f t="shared" ca="1" si="45"/>
        <v>0</v>
      </c>
      <c r="D747">
        <f t="shared" ca="1" si="46"/>
        <v>0</v>
      </c>
      <c r="E747">
        <v>1</v>
      </c>
      <c r="F747">
        <f t="shared" ca="1" si="47"/>
        <v>0</v>
      </c>
    </row>
    <row r="748" spans="1:6" x14ac:dyDescent="0.2">
      <c r="A748">
        <f t="shared" ca="1" si="44"/>
        <v>0.57485598014451855</v>
      </c>
      <c r="B748">
        <f t="shared" ca="1" si="44"/>
        <v>0.94027675927850707</v>
      </c>
      <c r="C748">
        <f t="shared" ca="1" si="45"/>
        <v>0</v>
      </c>
      <c r="D748">
        <f t="shared" ca="1" si="46"/>
        <v>0</v>
      </c>
      <c r="E748">
        <v>1</v>
      </c>
      <c r="F748">
        <f t="shared" ca="1" si="47"/>
        <v>1</v>
      </c>
    </row>
    <row r="749" spans="1:6" x14ac:dyDescent="0.2">
      <c r="A749">
        <f t="shared" ca="1" si="44"/>
        <v>-0.78184618515958149</v>
      </c>
      <c r="B749">
        <f t="shared" ca="1" si="44"/>
        <v>-0.13690500814189299</v>
      </c>
      <c r="C749">
        <f t="shared" ca="1" si="45"/>
        <v>-0.78184618515958149</v>
      </c>
      <c r="D749">
        <f t="shared" ca="1" si="46"/>
        <v>-0.13690500814189299</v>
      </c>
      <c r="E749">
        <v>1</v>
      </c>
      <c r="F749">
        <f t="shared" ca="1" si="47"/>
        <v>0</v>
      </c>
    </row>
    <row r="750" spans="1:6" x14ac:dyDescent="0.2">
      <c r="A750">
        <f t="shared" ca="1" si="44"/>
        <v>-0.96514345061819551</v>
      </c>
      <c r="B750">
        <f t="shared" ca="1" si="44"/>
        <v>0.91294159982774215</v>
      </c>
      <c r="C750">
        <f t="shared" ca="1" si="45"/>
        <v>0</v>
      </c>
      <c r="D750">
        <f t="shared" ca="1" si="46"/>
        <v>0</v>
      </c>
      <c r="E750">
        <v>1</v>
      </c>
      <c r="F750">
        <f t="shared" ca="1" si="47"/>
        <v>1</v>
      </c>
    </row>
    <row r="751" spans="1:6" x14ac:dyDescent="0.2">
      <c r="A751">
        <f t="shared" ca="1" si="44"/>
        <v>-0.25328399762121045</v>
      </c>
      <c r="B751">
        <f t="shared" ca="1" si="44"/>
        <v>0.53507053762660273</v>
      </c>
      <c r="C751">
        <f t="shared" ca="1" si="45"/>
        <v>-0.25328399762121045</v>
      </c>
      <c r="D751">
        <f t="shared" ca="1" si="46"/>
        <v>0.53507053762660273</v>
      </c>
      <c r="E751">
        <v>1</v>
      </c>
      <c r="F751">
        <f t="shared" ca="1" si="47"/>
        <v>1</v>
      </c>
    </row>
    <row r="752" spans="1:6" x14ac:dyDescent="0.2">
      <c r="A752">
        <f t="shared" ca="1" si="44"/>
        <v>0.60566443471883291</v>
      </c>
      <c r="B752">
        <f t="shared" ca="1" si="44"/>
        <v>0.74991965227945578</v>
      </c>
      <c r="C752">
        <f t="shared" ca="1" si="45"/>
        <v>0.60566443471883291</v>
      </c>
      <c r="D752">
        <f t="shared" ca="1" si="46"/>
        <v>0.74991965227945578</v>
      </c>
      <c r="E752">
        <v>1</v>
      </c>
      <c r="F752">
        <f t="shared" ca="1" si="47"/>
        <v>1</v>
      </c>
    </row>
    <row r="753" spans="1:6" x14ac:dyDescent="0.2">
      <c r="A753">
        <f t="shared" ca="1" si="44"/>
        <v>0.2744839564847481</v>
      </c>
      <c r="B753">
        <f t="shared" ca="1" si="44"/>
        <v>-4.7391441921367239E-3</v>
      </c>
      <c r="C753">
        <f t="shared" ca="1" si="45"/>
        <v>0.2744839564847481</v>
      </c>
      <c r="D753">
        <f t="shared" ca="1" si="46"/>
        <v>-4.7391441921367239E-3</v>
      </c>
      <c r="E753">
        <v>1</v>
      </c>
      <c r="F753">
        <f t="shared" ca="1" si="47"/>
        <v>1</v>
      </c>
    </row>
    <row r="754" spans="1:6" x14ac:dyDescent="0.2">
      <c r="A754">
        <f t="shared" ca="1" si="44"/>
        <v>-0.63058323737421951</v>
      </c>
      <c r="B754">
        <f t="shared" ca="1" si="44"/>
        <v>-0.49009693835397172</v>
      </c>
      <c r="C754">
        <f t="shared" ca="1" si="45"/>
        <v>-0.63058323737421951</v>
      </c>
      <c r="D754">
        <f t="shared" ca="1" si="46"/>
        <v>-0.49009693835397172</v>
      </c>
      <c r="E754">
        <v>1</v>
      </c>
      <c r="F754">
        <f t="shared" ca="1" si="47"/>
        <v>1</v>
      </c>
    </row>
    <row r="755" spans="1:6" x14ac:dyDescent="0.2">
      <c r="A755">
        <f t="shared" ca="1" si="44"/>
        <v>-0.27471493395781477</v>
      </c>
      <c r="B755">
        <f t="shared" ca="1" si="44"/>
        <v>0.19716150980145497</v>
      </c>
      <c r="C755">
        <f t="shared" ca="1" si="45"/>
        <v>-0.27471493395781477</v>
      </c>
      <c r="D755">
        <f t="shared" ca="1" si="46"/>
        <v>0.19716150980145497</v>
      </c>
      <c r="E755">
        <v>1</v>
      </c>
      <c r="F755">
        <f t="shared" ca="1" si="47"/>
        <v>1</v>
      </c>
    </row>
    <row r="756" spans="1:6" x14ac:dyDescent="0.2">
      <c r="A756">
        <f t="shared" ca="1" si="44"/>
        <v>-0.84248377937825691</v>
      </c>
      <c r="B756">
        <f t="shared" ca="1" si="44"/>
        <v>1.9839314497064997E-2</v>
      </c>
      <c r="C756">
        <f t="shared" ca="1" si="45"/>
        <v>-0.84248377937825691</v>
      </c>
      <c r="D756">
        <f t="shared" ca="1" si="46"/>
        <v>1.9839314497064997E-2</v>
      </c>
      <c r="E756">
        <v>1</v>
      </c>
      <c r="F756">
        <f t="shared" ca="1" si="47"/>
        <v>1</v>
      </c>
    </row>
    <row r="757" spans="1:6" x14ac:dyDescent="0.2">
      <c r="A757">
        <f t="shared" ca="1" si="44"/>
        <v>-0.88789772053126681</v>
      </c>
      <c r="B757">
        <f t="shared" ca="1" si="44"/>
        <v>-0.3566608009530956</v>
      </c>
      <c r="C757">
        <f t="shared" ca="1" si="45"/>
        <v>-0.88789772053126681</v>
      </c>
      <c r="D757">
        <f t="shared" ca="1" si="46"/>
        <v>-0.3566608009530956</v>
      </c>
      <c r="E757">
        <v>1</v>
      </c>
      <c r="F757">
        <f t="shared" ca="1" si="47"/>
        <v>0</v>
      </c>
    </row>
    <row r="758" spans="1:6" x14ac:dyDescent="0.2">
      <c r="A758">
        <f t="shared" ca="1" si="44"/>
        <v>-0.84831594236405916</v>
      </c>
      <c r="B758">
        <f t="shared" ca="1" si="44"/>
        <v>-0.93170411834472056</v>
      </c>
      <c r="C758">
        <f t="shared" ca="1" si="45"/>
        <v>0</v>
      </c>
      <c r="D758">
        <f t="shared" ca="1" si="46"/>
        <v>0</v>
      </c>
      <c r="E758">
        <v>1</v>
      </c>
      <c r="F758">
        <f t="shared" ca="1" si="47"/>
        <v>1</v>
      </c>
    </row>
    <row r="759" spans="1:6" x14ac:dyDescent="0.2">
      <c r="A759">
        <f t="shared" ca="1" si="44"/>
        <v>0.193376071623653</v>
      </c>
      <c r="B759">
        <f t="shared" ca="1" si="44"/>
        <v>0.47779728976641622</v>
      </c>
      <c r="C759">
        <f t="shared" ca="1" si="45"/>
        <v>0.193376071623653</v>
      </c>
      <c r="D759">
        <f t="shared" ca="1" si="46"/>
        <v>0.47779728976641622</v>
      </c>
      <c r="E759">
        <v>1</v>
      </c>
      <c r="F759">
        <f t="shared" ca="1" si="47"/>
        <v>1</v>
      </c>
    </row>
    <row r="760" spans="1:6" x14ac:dyDescent="0.2">
      <c r="A760">
        <f t="shared" ca="1" si="44"/>
        <v>-0.24348726107163876</v>
      </c>
      <c r="B760">
        <f t="shared" ca="1" si="44"/>
        <v>-0.58568911404973845</v>
      </c>
      <c r="C760">
        <f t="shared" ca="1" si="45"/>
        <v>-0.24348726107163876</v>
      </c>
      <c r="D760">
        <f t="shared" ca="1" si="46"/>
        <v>-0.58568911404973845</v>
      </c>
      <c r="E760">
        <v>1</v>
      </c>
      <c r="F760">
        <f t="shared" ca="1" si="47"/>
        <v>1</v>
      </c>
    </row>
    <row r="761" spans="1:6" x14ac:dyDescent="0.2">
      <c r="A761">
        <f t="shared" ca="1" si="44"/>
        <v>-9.3284829283721615E-2</v>
      </c>
      <c r="B761">
        <f t="shared" ca="1" si="44"/>
        <v>-0.65740523820660934</v>
      </c>
      <c r="C761">
        <f t="shared" ca="1" si="45"/>
        <v>-9.3284829283721615E-2</v>
      </c>
      <c r="D761">
        <f t="shared" ca="1" si="46"/>
        <v>-0.65740523820660934</v>
      </c>
      <c r="E761">
        <v>1</v>
      </c>
      <c r="F761">
        <f t="shared" ca="1" si="47"/>
        <v>1</v>
      </c>
    </row>
    <row r="762" spans="1:6" x14ac:dyDescent="0.2">
      <c r="A762">
        <f t="shared" ca="1" si="44"/>
        <v>5.598188048215591E-2</v>
      </c>
      <c r="B762">
        <f t="shared" ca="1" si="44"/>
        <v>-0.87369248761815621</v>
      </c>
      <c r="C762">
        <f t="shared" ca="1" si="45"/>
        <v>5.598188048215591E-2</v>
      </c>
      <c r="D762">
        <f t="shared" ca="1" si="46"/>
        <v>-0.87369248761815621</v>
      </c>
      <c r="E762">
        <v>1</v>
      </c>
      <c r="F762">
        <f t="shared" ca="1" si="47"/>
        <v>1</v>
      </c>
    </row>
    <row r="763" spans="1:6" x14ac:dyDescent="0.2">
      <c r="A763">
        <f t="shared" ca="1" si="44"/>
        <v>0.70581920616664418</v>
      </c>
      <c r="B763">
        <f t="shared" ca="1" si="44"/>
        <v>-3.3208400726160603E-2</v>
      </c>
      <c r="C763">
        <f t="shared" ca="1" si="45"/>
        <v>0.70581920616664418</v>
      </c>
      <c r="D763">
        <f t="shared" ca="1" si="46"/>
        <v>-3.3208400726160603E-2</v>
      </c>
      <c r="E763">
        <v>1</v>
      </c>
      <c r="F763">
        <f t="shared" ca="1" si="47"/>
        <v>1</v>
      </c>
    </row>
    <row r="764" spans="1:6" x14ac:dyDescent="0.2">
      <c r="A764">
        <f t="shared" ca="1" si="44"/>
        <v>-0.12477892779236432</v>
      </c>
      <c r="B764">
        <f t="shared" ca="1" si="44"/>
        <v>-0.83647998252702771</v>
      </c>
      <c r="C764">
        <f t="shared" ca="1" si="45"/>
        <v>-0.12477892779236432</v>
      </c>
      <c r="D764">
        <f t="shared" ca="1" si="46"/>
        <v>-0.83647998252702771</v>
      </c>
      <c r="E764">
        <v>1</v>
      </c>
      <c r="F764">
        <f t="shared" ca="1" si="47"/>
        <v>1</v>
      </c>
    </row>
    <row r="765" spans="1:6" x14ac:dyDescent="0.2">
      <c r="A765">
        <f t="shared" ca="1" si="44"/>
        <v>-0.89307079846734649</v>
      </c>
      <c r="B765">
        <f t="shared" ca="1" si="44"/>
        <v>-0.44230749155327365</v>
      </c>
      <c r="C765">
        <f t="shared" ca="1" si="45"/>
        <v>-0.89307079846734649</v>
      </c>
      <c r="D765">
        <f t="shared" ca="1" si="46"/>
        <v>-0.44230749155327365</v>
      </c>
      <c r="E765">
        <v>1</v>
      </c>
      <c r="F765">
        <f t="shared" ca="1" si="47"/>
        <v>1</v>
      </c>
    </row>
    <row r="766" spans="1:6" x14ac:dyDescent="0.2">
      <c r="A766">
        <f t="shared" ca="1" si="44"/>
        <v>-0.41708372972631369</v>
      </c>
      <c r="B766">
        <f t="shared" ca="1" si="44"/>
        <v>-0.14108503077512413</v>
      </c>
      <c r="C766">
        <f t="shared" ca="1" si="45"/>
        <v>-0.41708372972631369</v>
      </c>
      <c r="D766">
        <f t="shared" ca="1" si="46"/>
        <v>-0.14108503077512413</v>
      </c>
      <c r="E766">
        <v>1</v>
      </c>
      <c r="F766">
        <f t="shared" ca="1" si="47"/>
        <v>0</v>
      </c>
    </row>
    <row r="767" spans="1:6" x14ac:dyDescent="0.2">
      <c r="A767">
        <f t="shared" ca="1" si="44"/>
        <v>-0.68747308289730613</v>
      </c>
      <c r="B767">
        <f t="shared" ca="1" si="44"/>
        <v>-0.95548432900109659</v>
      </c>
      <c r="C767">
        <f t="shared" ca="1" si="45"/>
        <v>0</v>
      </c>
      <c r="D767">
        <f t="shared" ca="1" si="46"/>
        <v>0</v>
      </c>
      <c r="E767">
        <v>1</v>
      </c>
      <c r="F767">
        <f t="shared" ca="1" si="47"/>
        <v>1</v>
      </c>
    </row>
    <row r="768" spans="1:6" x14ac:dyDescent="0.2">
      <c r="A768">
        <f t="shared" ca="1" si="44"/>
        <v>-0.48808706634644827</v>
      </c>
      <c r="B768">
        <f t="shared" ca="1" si="44"/>
        <v>0.65864935769244393</v>
      </c>
      <c r="C768">
        <f t="shared" ca="1" si="45"/>
        <v>-0.48808706634644827</v>
      </c>
      <c r="D768">
        <f t="shared" ca="1" si="46"/>
        <v>0.65864935769244393</v>
      </c>
      <c r="E768">
        <v>1</v>
      </c>
      <c r="F768">
        <f t="shared" ca="1" si="47"/>
        <v>0</v>
      </c>
    </row>
    <row r="769" spans="1:6" x14ac:dyDescent="0.2">
      <c r="A769">
        <f t="shared" ca="1" si="44"/>
        <v>0.26828569807997171</v>
      </c>
      <c r="B769">
        <f t="shared" ca="1" si="44"/>
        <v>0.98623609270164536</v>
      </c>
      <c r="C769">
        <f t="shared" ca="1" si="45"/>
        <v>0</v>
      </c>
      <c r="D769">
        <f t="shared" ca="1" si="46"/>
        <v>0</v>
      </c>
      <c r="E769">
        <v>1</v>
      </c>
      <c r="F769">
        <f t="shared" ca="1" si="47"/>
        <v>1</v>
      </c>
    </row>
    <row r="770" spans="1:6" x14ac:dyDescent="0.2">
      <c r="A770">
        <f t="shared" ca="1" si="44"/>
        <v>0.43068281376421602</v>
      </c>
      <c r="B770">
        <f t="shared" ca="1" si="44"/>
        <v>-0.45454178643625376</v>
      </c>
      <c r="C770">
        <f t="shared" ca="1" si="45"/>
        <v>0.43068281376421602</v>
      </c>
      <c r="D770">
        <f t="shared" ca="1" si="46"/>
        <v>-0.45454178643625376</v>
      </c>
      <c r="E770">
        <v>1</v>
      </c>
      <c r="F770">
        <f t="shared" ca="1" si="47"/>
        <v>1</v>
      </c>
    </row>
    <row r="771" spans="1:6" x14ac:dyDescent="0.2">
      <c r="A771">
        <f t="shared" ca="1" si="44"/>
        <v>-0.50291956194768095</v>
      </c>
      <c r="B771">
        <f t="shared" ca="1" si="44"/>
        <v>-0.2626616416147598</v>
      </c>
      <c r="C771">
        <f t="shared" ca="1" si="45"/>
        <v>-0.50291956194768095</v>
      </c>
      <c r="D771">
        <f t="shared" ca="1" si="46"/>
        <v>-0.2626616416147598</v>
      </c>
      <c r="E771">
        <v>1</v>
      </c>
      <c r="F771">
        <f t="shared" ca="1" si="47"/>
        <v>1</v>
      </c>
    </row>
    <row r="772" spans="1:6" x14ac:dyDescent="0.2">
      <c r="A772">
        <f t="shared" ca="1" si="44"/>
        <v>-0.3158731968960431</v>
      </c>
      <c r="B772">
        <f t="shared" ca="1" si="44"/>
        <v>-0.62417586222404275</v>
      </c>
      <c r="C772">
        <f t="shared" ca="1" si="45"/>
        <v>-0.3158731968960431</v>
      </c>
      <c r="D772">
        <f t="shared" ca="1" si="46"/>
        <v>-0.62417586222404275</v>
      </c>
      <c r="E772">
        <v>1</v>
      </c>
      <c r="F772">
        <f t="shared" ca="1" si="47"/>
        <v>1</v>
      </c>
    </row>
    <row r="773" spans="1:6" x14ac:dyDescent="0.2">
      <c r="A773">
        <f t="shared" ca="1" si="44"/>
        <v>0.42892938392013447</v>
      </c>
      <c r="B773">
        <f t="shared" ca="1" si="44"/>
        <v>-0.57857740665703661</v>
      </c>
      <c r="C773">
        <f t="shared" ca="1" si="45"/>
        <v>0.42892938392013447</v>
      </c>
      <c r="D773">
        <f t="shared" ca="1" si="46"/>
        <v>-0.57857740665703661</v>
      </c>
      <c r="E773">
        <v>1</v>
      </c>
      <c r="F773">
        <f t="shared" ca="1" si="47"/>
        <v>1</v>
      </c>
    </row>
    <row r="774" spans="1:6" x14ac:dyDescent="0.2">
      <c r="A774">
        <f t="shared" ca="1" si="44"/>
        <v>-0.62911152099416756</v>
      </c>
      <c r="B774">
        <f t="shared" ca="1" si="44"/>
        <v>-0.68901834795600525</v>
      </c>
      <c r="C774">
        <f t="shared" ca="1" si="45"/>
        <v>-0.62911152099416756</v>
      </c>
      <c r="D774">
        <f t="shared" ca="1" si="46"/>
        <v>-0.68901834795600525</v>
      </c>
      <c r="E774">
        <v>1</v>
      </c>
      <c r="F774">
        <f t="shared" ca="1" si="47"/>
        <v>1</v>
      </c>
    </row>
    <row r="775" spans="1:6" x14ac:dyDescent="0.2">
      <c r="A775">
        <f t="shared" ca="1" si="44"/>
        <v>-0.69474489457382305</v>
      </c>
      <c r="B775">
        <f t="shared" ca="1" si="44"/>
        <v>-0.56850384567956569</v>
      </c>
      <c r="C775">
        <f t="shared" ca="1" si="45"/>
        <v>-0.69474489457382305</v>
      </c>
      <c r="D775">
        <f t="shared" ca="1" si="46"/>
        <v>-0.56850384567956569</v>
      </c>
      <c r="E775">
        <v>1</v>
      </c>
      <c r="F775">
        <f t="shared" ca="1" si="47"/>
        <v>1</v>
      </c>
    </row>
    <row r="776" spans="1:6" x14ac:dyDescent="0.2">
      <c r="A776">
        <f t="shared" ca="1" si="44"/>
        <v>-3.4073315700254625E-2</v>
      </c>
      <c r="B776">
        <f t="shared" ca="1" si="44"/>
        <v>0.12823844764478642</v>
      </c>
      <c r="C776">
        <f t="shared" ca="1" si="45"/>
        <v>-3.4073315700254625E-2</v>
      </c>
      <c r="D776">
        <f t="shared" ca="1" si="46"/>
        <v>0.12823844764478642</v>
      </c>
      <c r="E776">
        <v>1</v>
      </c>
      <c r="F776">
        <f t="shared" ca="1" si="47"/>
        <v>1</v>
      </c>
    </row>
    <row r="777" spans="1:6" x14ac:dyDescent="0.2">
      <c r="A777">
        <f t="shared" ref="A777:B840" ca="1" si="48">RAND()*2-1</f>
        <v>-7.1671834691410696E-2</v>
      </c>
      <c r="B777">
        <f t="shared" ca="1" si="48"/>
        <v>0.48532081247417591</v>
      </c>
      <c r="C777">
        <f t="shared" ref="C777:E840" ca="1" si="49">IF(A777^2+B777^2&lt;1,A777,0)</f>
        <v>-7.1671834691410696E-2</v>
      </c>
      <c r="D777">
        <f t="shared" ref="D777:D840" ca="1" si="50">IF(A777^2+B777^2&lt;1,B777,0)</f>
        <v>0.48532081247417591</v>
      </c>
      <c r="E777">
        <v>1</v>
      </c>
      <c r="F777">
        <f t="shared" ref="F777:F840" ca="1" si="51">IF(C778&lt;&gt;0,1,0)</f>
        <v>1</v>
      </c>
    </row>
    <row r="778" spans="1:6" x14ac:dyDescent="0.2">
      <c r="A778">
        <f t="shared" ca="1" si="48"/>
        <v>-0.84043978072176873</v>
      </c>
      <c r="B778">
        <f t="shared" ca="1" si="48"/>
        <v>0.43000797700822724</v>
      </c>
      <c r="C778">
        <f t="shared" ca="1" si="49"/>
        <v>-0.84043978072176873</v>
      </c>
      <c r="D778">
        <f t="shared" ca="1" si="50"/>
        <v>0.43000797700822724</v>
      </c>
      <c r="E778">
        <v>1</v>
      </c>
      <c r="F778">
        <f t="shared" ca="1" si="51"/>
        <v>0</v>
      </c>
    </row>
    <row r="779" spans="1:6" x14ac:dyDescent="0.2">
      <c r="A779">
        <f t="shared" ca="1" si="48"/>
        <v>0.88032849386786527</v>
      </c>
      <c r="B779">
        <f t="shared" ca="1" si="48"/>
        <v>0.60800936520581006</v>
      </c>
      <c r="C779">
        <f t="shared" ca="1" si="49"/>
        <v>0</v>
      </c>
      <c r="D779">
        <f t="shared" ca="1" si="50"/>
        <v>0</v>
      </c>
      <c r="E779">
        <v>1</v>
      </c>
      <c r="F779">
        <f t="shared" ca="1" si="51"/>
        <v>1</v>
      </c>
    </row>
    <row r="780" spans="1:6" x14ac:dyDescent="0.2">
      <c r="A780">
        <f t="shared" ca="1" si="48"/>
        <v>0.47982656527463541</v>
      </c>
      <c r="B780">
        <f t="shared" ca="1" si="48"/>
        <v>-0.2233100321310868</v>
      </c>
      <c r="C780">
        <f t="shared" ca="1" si="49"/>
        <v>0.47982656527463541</v>
      </c>
      <c r="D780">
        <f t="shared" ca="1" si="50"/>
        <v>-0.2233100321310868</v>
      </c>
      <c r="E780">
        <v>1</v>
      </c>
      <c r="F780">
        <f t="shared" ca="1" si="51"/>
        <v>0</v>
      </c>
    </row>
    <row r="781" spans="1:6" x14ac:dyDescent="0.2">
      <c r="A781">
        <f t="shared" ca="1" si="48"/>
        <v>-0.79147475528304279</v>
      </c>
      <c r="B781">
        <f t="shared" ca="1" si="48"/>
        <v>-0.79231735713577933</v>
      </c>
      <c r="C781">
        <f t="shared" ca="1" si="49"/>
        <v>0</v>
      </c>
      <c r="D781">
        <f t="shared" ca="1" si="50"/>
        <v>0</v>
      </c>
      <c r="E781">
        <v>1</v>
      </c>
      <c r="F781">
        <f t="shared" ca="1" si="51"/>
        <v>1</v>
      </c>
    </row>
    <row r="782" spans="1:6" x14ac:dyDescent="0.2">
      <c r="A782">
        <f t="shared" ca="1" si="48"/>
        <v>-0.20529517376873097</v>
      </c>
      <c r="B782">
        <f t="shared" ca="1" si="48"/>
        <v>-0.46915892001573845</v>
      </c>
      <c r="C782">
        <f t="shared" ca="1" si="49"/>
        <v>-0.20529517376873097</v>
      </c>
      <c r="D782">
        <f t="shared" ca="1" si="50"/>
        <v>-0.46915892001573845</v>
      </c>
      <c r="E782">
        <v>1</v>
      </c>
      <c r="F782">
        <f t="shared" ca="1" si="51"/>
        <v>1</v>
      </c>
    </row>
    <row r="783" spans="1:6" x14ac:dyDescent="0.2">
      <c r="A783">
        <f t="shared" ca="1" si="48"/>
        <v>0.38049736206228801</v>
      </c>
      <c r="B783">
        <f t="shared" ca="1" si="48"/>
        <v>-0.38823248387687137</v>
      </c>
      <c r="C783">
        <f t="shared" ca="1" si="49"/>
        <v>0.38049736206228801</v>
      </c>
      <c r="D783">
        <f t="shared" ca="1" si="50"/>
        <v>-0.38823248387687137</v>
      </c>
      <c r="E783">
        <v>1</v>
      </c>
      <c r="F783">
        <f t="shared" ca="1" si="51"/>
        <v>1</v>
      </c>
    </row>
    <row r="784" spans="1:6" x14ac:dyDescent="0.2">
      <c r="A784">
        <f t="shared" ca="1" si="48"/>
        <v>0.35551428874632496</v>
      </c>
      <c r="B784">
        <f t="shared" ca="1" si="48"/>
        <v>-0.85228233421971367</v>
      </c>
      <c r="C784">
        <f t="shared" ca="1" si="49"/>
        <v>0.35551428874632496</v>
      </c>
      <c r="D784">
        <f t="shared" ca="1" si="50"/>
        <v>-0.85228233421971367</v>
      </c>
      <c r="E784">
        <v>1</v>
      </c>
      <c r="F784">
        <f t="shared" ca="1" si="51"/>
        <v>0</v>
      </c>
    </row>
    <row r="785" spans="1:6" x14ac:dyDescent="0.2">
      <c r="A785">
        <f t="shared" ca="1" si="48"/>
        <v>-0.98857987265805813</v>
      </c>
      <c r="B785">
        <f t="shared" ca="1" si="48"/>
        <v>-0.42237526601829822</v>
      </c>
      <c r="C785">
        <f t="shared" ca="1" si="49"/>
        <v>0</v>
      </c>
      <c r="D785">
        <f t="shared" ca="1" si="50"/>
        <v>0</v>
      </c>
      <c r="E785">
        <v>1</v>
      </c>
      <c r="F785">
        <f t="shared" ca="1" si="51"/>
        <v>1</v>
      </c>
    </row>
    <row r="786" spans="1:6" x14ac:dyDescent="0.2">
      <c r="A786">
        <f t="shared" ca="1" si="48"/>
        <v>-0.4323145510173787</v>
      </c>
      <c r="B786">
        <f t="shared" ca="1" si="48"/>
        <v>-0.12027285139419641</v>
      </c>
      <c r="C786">
        <f t="shared" ca="1" si="49"/>
        <v>-0.4323145510173787</v>
      </c>
      <c r="D786">
        <f t="shared" ca="1" si="50"/>
        <v>-0.12027285139419641</v>
      </c>
      <c r="E786">
        <v>1</v>
      </c>
      <c r="F786">
        <f t="shared" ca="1" si="51"/>
        <v>1</v>
      </c>
    </row>
    <row r="787" spans="1:6" x14ac:dyDescent="0.2">
      <c r="A787">
        <f t="shared" ca="1" si="48"/>
        <v>0.47183609421877026</v>
      </c>
      <c r="B787">
        <f t="shared" ca="1" si="48"/>
        <v>-0.45962908785413292</v>
      </c>
      <c r="C787">
        <f t="shared" ca="1" si="49"/>
        <v>0.47183609421877026</v>
      </c>
      <c r="D787">
        <f t="shared" ca="1" si="50"/>
        <v>-0.45962908785413292</v>
      </c>
      <c r="E787">
        <v>1</v>
      </c>
      <c r="F787">
        <f t="shared" ca="1" si="51"/>
        <v>0</v>
      </c>
    </row>
    <row r="788" spans="1:6" x14ac:dyDescent="0.2">
      <c r="A788">
        <f t="shared" ca="1" si="48"/>
        <v>-0.95470911465157604</v>
      </c>
      <c r="B788">
        <f t="shared" ca="1" si="48"/>
        <v>0.86897046317634707</v>
      </c>
      <c r="C788">
        <f t="shared" ca="1" si="49"/>
        <v>0</v>
      </c>
      <c r="D788">
        <f t="shared" ca="1" si="50"/>
        <v>0</v>
      </c>
      <c r="E788">
        <v>1</v>
      </c>
      <c r="F788">
        <f t="shared" ca="1" si="51"/>
        <v>1</v>
      </c>
    </row>
    <row r="789" spans="1:6" x14ac:dyDescent="0.2">
      <c r="A789">
        <f t="shared" ca="1" si="48"/>
        <v>0.24631964585959065</v>
      </c>
      <c r="B789">
        <f t="shared" ca="1" si="48"/>
        <v>0.41199720178157628</v>
      </c>
      <c r="C789">
        <f t="shared" ca="1" si="49"/>
        <v>0.24631964585959065</v>
      </c>
      <c r="D789">
        <f t="shared" ca="1" si="50"/>
        <v>0.41199720178157628</v>
      </c>
      <c r="E789">
        <v>1</v>
      </c>
      <c r="F789">
        <f t="shared" ca="1" si="51"/>
        <v>1</v>
      </c>
    </row>
    <row r="790" spans="1:6" x14ac:dyDescent="0.2">
      <c r="A790">
        <f t="shared" ca="1" si="48"/>
        <v>0.67044025126438256</v>
      </c>
      <c r="B790">
        <f t="shared" ca="1" si="48"/>
        <v>0.42210116201064229</v>
      </c>
      <c r="C790">
        <f t="shared" ca="1" si="49"/>
        <v>0.67044025126438256</v>
      </c>
      <c r="D790">
        <f t="shared" ca="1" si="50"/>
        <v>0.42210116201064229</v>
      </c>
      <c r="E790">
        <v>1</v>
      </c>
      <c r="F790">
        <f t="shared" ca="1" si="51"/>
        <v>1</v>
      </c>
    </row>
    <row r="791" spans="1:6" x14ac:dyDescent="0.2">
      <c r="A791">
        <f t="shared" ca="1" si="48"/>
        <v>-0.63660134913370681</v>
      </c>
      <c r="B791">
        <f t="shared" ca="1" si="48"/>
        <v>-0.46084503378745234</v>
      </c>
      <c r="C791">
        <f t="shared" ca="1" si="49"/>
        <v>-0.63660134913370681</v>
      </c>
      <c r="D791">
        <f t="shared" ca="1" si="50"/>
        <v>-0.46084503378745234</v>
      </c>
      <c r="E791">
        <v>1</v>
      </c>
      <c r="F791">
        <f t="shared" ca="1" si="51"/>
        <v>0</v>
      </c>
    </row>
    <row r="792" spans="1:6" x14ac:dyDescent="0.2">
      <c r="A792">
        <f t="shared" ca="1" si="48"/>
        <v>-0.97000437341395607</v>
      </c>
      <c r="B792">
        <f t="shared" ca="1" si="48"/>
        <v>0.65917485920097429</v>
      </c>
      <c r="C792">
        <f t="shared" ca="1" si="49"/>
        <v>0</v>
      </c>
      <c r="D792">
        <f t="shared" ca="1" si="50"/>
        <v>0</v>
      </c>
      <c r="E792">
        <v>1</v>
      </c>
      <c r="F792">
        <f t="shared" ca="1" si="51"/>
        <v>1</v>
      </c>
    </row>
    <row r="793" spans="1:6" x14ac:dyDescent="0.2">
      <c r="A793">
        <f t="shared" ca="1" si="48"/>
        <v>0.10416057088081043</v>
      </c>
      <c r="B793">
        <f t="shared" ca="1" si="48"/>
        <v>0.45533830318590396</v>
      </c>
      <c r="C793">
        <f t="shared" ca="1" si="49"/>
        <v>0.10416057088081043</v>
      </c>
      <c r="D793">
        <f t="shared" ca="1" si="50"/>
        <v>0.45533830318590396</v>
      </c>
      <c r="E793">
        <v>1</v>
      </c>
      <c r="F793">
        <f t="shared" ca="1" si="51"/>
        <v>1</v>
      </c>
    </row>
    <row r="794" spans="1:6" x14ac:dyDescent="0.2">
      <c r="A794">
        <f t="shared" ca="1" si="48"/>
        <v>-0.5693494320797019</v>
      </c>
      <c r="B794">
        <f t="shared" ca="1" si="48"/>
        <v>0.16774073980089121</v>
      </c>
      <c r="C794">
        <f t="shared" ca="1" si="49"/>
        <v>-0.5693494320797019</v>
      </c>
      <c r="D794">
        <f t="shared" ca="1" si="50"/>
        <v>0.16774073980089121</v>
      </c>
      <c r="E794">
        <v>1</v>
      </c>
      <c r="F794">
        <f t="shared" ca="1" si="51"/>
        <v>1</v>
      </c>
    </row>
    <row r="795" spans="1:6" x14ac:dyDescent="0.2">
      <c r="A795">
        <f t="shared" ca="1" si="48"/>
        <v>0.19004811955963619</v>
      </c>
      <c r="B795">
        <f t="shared" ca="1" si="48"/>
        <v>0.62484706623171715</v>
      </c>
      <c r="C795">
        <f t="shared" ca="1" si="49"/>
        <v>0.19004811955963619</v>
      </c>
      <c r="D795">
        <f t="shared" ca="1" si="50"/>
        <v>0.62484706623171715</v>
      </c>
      <c r="E795">
        <v>1</v>
      </c>
      <c r="F795">
        <f t="shared" ca="1" si="51"/>
        <v>0</v>
      </c>
    </row>
    <row r="796" spans="1:6" x14ac:dyDescent="0.2">
      <c r="A796">
        <f t="shared" ca="1" si="48"/>
        <v>0.68433281749650576</v>
      </c>
      <c r="B796">
        <f t="shared" ca="1" si="48"/>
        <v>0.80108970484697739</v>
      </c>
      <c r="C796">
        <f t="shared" ca="1" si="49"/>
        <v>0</v>
      </c>
      <c r="D796">
        <f t="shared" ca="1" si="50"/>
        <v>0</v>
      </c>
      <c r="E796">
        <v>1</v>
      </c>
      <c r="F796">
        <f t="shared" ca="1" si="51"/>
        <v>0</v>
      </c>
    </row>
    <row r="797" spans="1:6" x14ac:dyDescent="0.2">
      <c r="A797">
        <f t="shared" ca="1" si="48"/>
        <v>0.87778419344847114</v>
      </c>
      <c r="B797">
        <f t="shared" ca="1" si="48"/>
        <v>-0.72065183978916547</v>
      </c>
      <c r="C797">
        <f t="shared" ca="1" si="49"/>
        <v>0</v>
      </c>
      <c r="D797">
        <f t="shared" ca="1" si="50"/>
        <v>0</v>
      </c>
      <c r="E797">
        <v>1</v>
      </c>
      <c r="F797">
        <f t="shared" ca="1" si="51"/>
        <v>1</v>
      </c>
    </row>
    <row r="798" spans="1:6" x14ac:dyDescent="0.2">
      <c r="A798">
        <f t="shared" ca="1" si="48"/>
        <v>4.4289901380253793E-2</v>
      </c>
      <c r="B798">
        <f t="shared" ca="1" si="48"/>
        <v>-5.5754291602218897E-2</v>
      </c>
      <c r="C798">
        <f t="shared" ca="1" si="49"/>
        <v>4.4289901380253793E-2</v>
      </c>
      <c r="D798">
        <f t="shared" ca="1" si="50"/>
        <v>-5.5754291602218897E-2</v>
      </c>
      <c r="E798">
        <v>1</v>
      </c>
      <c r="F798">
        <f t="shared" ca="1" si="51"/>
        <v>0</v>
      </c>
    </row>
    <row r="799" spans="1:6" x14ac:dyDescent="0.2">
      <c r="A799">
        <f t="shared" ca="1" si="48"/>
        <v>0.99413371807055317</v>
      </c>
      <c r="B799">
        <f t="shared" ca="1" si="48"/>
        <v>0.87591514037513352</v>
      </c>
      <c r="C799">
        <f t="shared" ca="1" si="49"/>
        <v>0</v>
      </c>
      <c r="D799">
        <f t="shared" ca="1" si="50"/>
        <v>0</v>
      </c>
      <c r="E799">
        <v>1</v>
      </c>
      <c r="F799">
        <f t="shared" ca="1" si="51"/>
        <v>1</v>
      </c>
    </row>
    <row r="800" spans="1:6" x14ac:dyDescent="0.2">
      <c r="A800">
        <f t="shared" ca="1" si="48"/>
        <v>0.35696780531938388</v>
      </c>
      <c r="B800">
        <f t="shared" ca="1" si="48"/>
        <v>8.0933209039679044E-2</v>
      </c>
      <c r="C800">
        <f t="shared" ca="1" si="49"/>
        <v>0.35696780531938388</v>
      </c>
      <c r="D800">
        <f t="shared" ca="1" si="50"/>
        <v>8.0933209039679044E-2</v>
      </c>
      <c r="E800">
        <v>1</v>
      </c>
      <c r="F800">
        <f t="shared" ca="1" si="51"/>
        <v>1</v>
      </c>
    </row>
    <row r="801" spans="1:6" x14ac:dyDescent="0.2">
      <c r="A801">
        <f t="shared" ca="1" si="48"/>
        <v>-4.6994952258107459E-2</v>
      </c>
      <c r="B801">
        <f t="shared" ca="1" si="48"/>
        <v>-8.6036915872367281E-2</v>
      </c>
      <c r="C801">
        <f t="shared" ca="1" si="49"/>
        <v>-4.6994952258107459E-2</v>
      </c>
      <c r="D801">
        <f t="shared" ca="1" si="50"/>
        <v>-8.6036915872367281E-2</v>
      </c>
      <c r="E801">
        <v>1</v>
      </c>
      <c r="F801">
        <f t="shared" ca="1" si="51"/>
        <v>0</v>
      </c>
    </row>
    <row r="802" spans="1:6" x14ac:dyDescent="0.2">
      <c r="A802">
        <f t="shared" ca="1" si="48"/>
        <v>-0.66053226384638553</v>
      </c>
      <c r="B802">
        <f t="shared" ca="1" si="48"/>
        <v>-0.8440289574717208</v>
      </c>
      <c r="C802">
        <f t="shared" ca="1" si="49"/>
        <v>0</v>
      </c>
      <c r="D802">
        <f t="shared" ca="1" si="50"/>
        <v>0</v>
      </c>
      <c r="E802">
        <v>1</v>
      </c>
      <c r="F802">
        <f t="shared" ca="1" si="51"/>
        <v>1</v>
      </c>
    </row>
    <row r="803" spans="1:6" x14ac:dyDescent="0.2">
      <c r="A803">
        <f t="shared" ca="1" si="48"/>
        <v>0.15246732537401964</v>
      </c>
      <c r="B803">
        <f t="shared" ca="1" si="48"/>
        <v>0.65625139796986587</v>
      </c>
      <c r="C803">
        <f t="shared" ca="1" si="49"/>
        <v>0.15246732537401964</v>
      </c>
      <c r="D803">
        <f t="shared" ca="1" si="50"/>
        <v>0.65625139796986587</v>
      </c>
      <c r="E803">
        <v>1</v>
      </c>
      <c r="F803">
        <f t="shared" ca="1" si="51"/>
        <v>1</v>
      </c>
    </row>
    <row r="804" spans="1:6" x14ac:dyDescent="0.2">
      <c r="A804">
        <f t="shared" ca="1" si="48"/>
        <v>0.84123560969759081</v>
      </c>
      <c r="B804">
        <f t="shared" ca="1" si="48"/>
        <v>-0.12780783004808338</v>
      </c>
      <c r="C804">
        <f t="shared" ca="1" si="49"/>
        <v>0.84123560969759081</v>
      </c>
      <c r="D804">
        <f t="shared" ca="1" si="50"/>
        <v>-0.12780783004808338</v>
      </c>
      <c r="E804">
        <v>1</v>
      </c>
      <c r="F804">
        <f t="shared" ca="1" si="51"/>
        <v>1</v>
      </c>
    </row>
    <row r="805" spans="1:6" x14ac:dyDescent="0.2">
      <c r="A805">
        <f t="shared" ca="1" si="48"/>
        <v>-2.8656678230550847E-2</v>
      </c>
      <c r="B805">
        <f t="shared" ca="1" si="48"/>
        <v>-0.3527778077236412</v>
      </c>
      <c r="C805">
        <f t="shared" ca="1" si="49"/>
        <v>-2.8656678230550847E-2</v>
      </c>
      <c r="D805">
        <f t="shared" ca="1" si="50"/>
        <v>-0.3527778077236412</v>
      </c>
      <c r="E805">
        <v>1</v>
      </c>
      <c r="F805">
        <f t="shared" ca="1" si="51"/>
        <v>1</v>
      </c>
    </row>
    <row r="806" spans="1:6" x14ac:dyDescent="0.2">
      <c r="A806">
        <f t="shared" ca="1" si="48"/>
        <v>0.33878477757899139</v>
      </c>
      <c r="B806">
        <f t="shared" ca="1" si="48"/>
        <v>0.86712977172915462</v>
      </c>
      <c r="C806">
        <f t="shared" ca="1" si="49"/>
        <v>0.33878477757899139</v>
      </c>
      <c r="D806">
        <f t="shared" ca="1" si="50"/>
        <v>0.86712977172915462</v>
      </c>
      <c r="E806">
        <v>1</v>
      </c>
      <c r="F806">
        <f t="shared" ca="1" si="51"/>
        <v>0</v>
      </c>
    </row>
    <row r="807" spans="1:6" x14ac:dyDescent="0.2">
      <c r="A807">
        <f t="shared" ca="1" si="48"/>
        <v>0.85190288702437744</v>
      </c>
      <c r="B807">
        <f t="shared" ca="1" si="48"/>
        <v>-0.97749694206904292</v>
      </c>
      <c r="C807">
        <f t="shared" ca="1" si="49"/>
        <v>0</v>
      </c>
      <c r="D807">
        <f t="shared" ca="1" si="50"/>
        <v>0</v>
      </c>
      <c r="E807">
        <v>1</v>
      </c>
      <c r="F807">
        <f t="shared" ca="1" si="51"/>
        <v>1</v>
      </c>
    </row>
    <row r="808" spans="1:6" x14ac:dyDescent="0.2">
      <c r="A808">
        <f t="shared" ca="1" si="48"/>
        <v>0.58380851895558727</v>
      </c>
      <c r="B808">
        <f t="shared" ca="1" si="48"/>
        <v>-0.12818110169458774</v>
      </c>
      <c r="C808">
        <f t="shared" ca="1" si="49"/>
        <v>0.58380851895558727</v>
      </c>
      <c r="D808">
        <f t="shared" ca="1" si="50"/>
        <v>-0.12818110169458774</v>
      </c>
      <c r="E808">
        <v>1</v>
      </c>
      <c r="F808">
        <f t="shared" ca="1" si="51"/>
        <v>1</v>
      </c>
    </row>
    <row r="809" spans="1:6" x14ac:dyDescent="0.2">
      <c r="A809">
        <f t="shared" ca="1" si="48"/>
        <v>0.87099828423633618</v>
      </c>
      <c r="B809">
        <f t="shared" ca="1" si="48"/>
        <v>-0.40100100077135026</v>
      </c>
      <c r="C809">
        <f t="shared" ca="1" si="49"/>
        <v>0.87099828423633618</v>
      </c>
      <c r="D809">
        <f t="shared" ca="1" si="50"/>
        <v>-0.40100100077135026</v>
      </c>
      <c r="E809">
        <v>1</v>
      </c>
      <c r="F809">
        <f t="shared" ca="1" si="51"/>
        <v>1</v>
      </c>
    </row>
    <row r="810" spans="1:6" x14ac:dyDescent="0.2">
      <c r="A810">
        <f t="shared" ca="1" si="48"/>
        <v>0.28939929486686444</v>
      </c>
      <c r="B810">
        <f t="shared" ca="1" si="48"/>
        <v>-0.23614468898301122</v>
      </c>
      <c r="C810">
        <f t="shared" ca="1" si="49"/>
        <v>0.28939929486686444</v>
      </c>
      <c r="D810">
        <f t="shared" ca="1" si="50"/>
        <v>-0.23614468898301122</v>
      </c>
      <c r="E810">
        <v>1</v>
      </c>
      <c r="F810">
        <f t="shared" ca="1" si="51"/>
        <v>1</v>
      </c>
    </row>
    <row r="811" spans="1:6" x14ac:dyDescent="0.2">
      <c r="A811">
        <f t="shared" ca="1" si="48"/>
        <v>7.1789827419943109E-2</v>
      </c>
      <c r="B811">
        <f t="shared" ca="1" si="48"/>
        <v>-0.95647180473334559</v>
      </c>
      <c r="C811">
        <f t="shared" ca="1" si="49"/>
        <v>7.1789827419943109E-2</v>
      </c>
      <c r="D811">
        <f t="shared" ca="1" si="50"/>
        <v>-0.95647180473334559</v>
      </c>
      <c r="E811">
        <v>1</v>
      </c>
      <c r="F811">
        <f t="shared" ca="1" si="51"/>
        <v>1</v>
      </c>
    </row>
    <row r="812" spans="1:6" x14ac:dyDescent="0.2">
      <c r="A812">
        <f t="shared" ca="1" si="48"/>
        <v>0.58666844227570847</v>
      </c>
      <c r="B812">
        <f t="shared" ca="1" si="48"/>
        <v>-0.68195654221583712</v>
      </c>
      <c r="C812">
        <f t="shared" ca="1" si="49"/>
        <v>0.58666844227570847</v>
      </c>
      <c r="D812">
        <f t="shared" ca="1" si="50"/>
        <v>-0.68195654221583712</v>
      </c>
      <c r="E812">
        <v>1</v>
      </c>
      <c r="F812">
        <f t="shared" ca="1" si="51"/>
        <v>1</v>
      </c>
    </row>
    <row r="813" spans="1:6" x14ac:dyDescent="0.2">
      <c r="A813">
        <f t="shared" ca="1" si="48"/>
        <v>-0.50415384240397665</v>
      </c>
      <c r="B813">
        <f t="shared" ca="1" si="48"/>
        <v>0.47328146372013014</v>
      </c>
      <c r="C813">
        <f t="shared" ca="1" si="49"/>
        <v>-0.50415384240397665</v>
      </c>
      <c r="D813">
        <f t="shared" ca="1" si="50"/>
        <v>0.47328146372013014</v>
      </c>
      <c r="E813">
        <v>1</v>
      </c>
      <c r="F813">
        <f t="shared" ca="1" si="51"/>
        <v>1</v>
      </c>
    </row>
    <row r="814" spans="1:6" x14ac:dyDescent="0.2">
      <c r="A814">
        <f t="shared" ca="1" si="48"/>
        <v>-0.45408610512757375</v>
      </c>
      <c r="B814">
        <f t="shared" ca="1" si="48"/>
        <v>0.25159054885560828</v>
      </c>
      <c r="C814">
        <f t="shared" ca="1" si="49"/>
        <v>-0.45408610512757375</v>
      </c>
      <c r="D814">
        <f t="shared" ca="1" si="50"/>
        <v>0.25159054885560828</v>
      </c>
      <c r="E814">
        <v>1</v>
      </c>
      <c r="F814">
        <f t="shared" ca="1" si="51"/>
        <v>1</v>
      </c>
    </row>
    <row r="815" spans="1:6" x14ac:dyDescent="0.2">
      <c r="A815">
        <f t="shared" ca="1" si="48"/>
        <v>0.48785526416607827</v>
      </c>
      <c r="B815">
        <f t="shared" ca="1" si="48"/>
        <v>0.58601757806132126</v>
      </c>
      <c r="C815">
        <f t="shared" ca="1" si="49"/>
        <v>0.48785526416607827</v>
      </c>
      <c r="D815">
        <f t="shared" ca="1" si="50"/>
        <v>0.58601757806132126</v>
      </c>
      <c r="E815">
        <v>1</v>
      </c>
      <c r="F815">
        <f t="shared" ca="1" si="51"/>
        <v>1</v>
      </c>
    </row>
    <row r="816" spans="1:6" x14ac:dyDescent="0.2">
      <c r="A816">
        <f t="shared" ca="1" si="48"/>
        <v>-0.11134661549686653</v>
      </c>
      <c r="B816">
        <f t="shared" ca="1" si="48"/>
        <v>9.033294178023632E-2</v>
      </c>
      <c r="C816">
        <f t="shared" ca="1" si="49"/>
        <v>-0.11134661549686653</v>
      </c>
      <c r="D816">
        <f t="shared" ca="1" si="50"/>
        <v>9.033294178023632E-2</v>
      </c>
      <c r="E816">
        <v>1</v>
      </c>
      <c r="F816">
        <f t="shared" ca="1" si="51"/>
        <v>1</v>
      </c>
    </row>
    <row r="817" spans="1:6" x14ac:dyDescent="0.2">
      <c r="A817">
        <f t="shared" ca="1" si="48"/>
        <v>-0.38296866616726111</v>
      </c>
      <c r="B817">
        <f t="shared" ca="1" si="48"/>
        <v>-0.62628653524359512</v>
      </c>
      <c r="C817">
        <f t="shared" ca="1" si="49"/>
        <v>-0.38296866616726111</v>
      </c>
      <c r="D817">
        <f t="shared" ca="1" si="50"/>
        <v>-0.62628653524359512</v>
      </c>
      <c r="E817">
        <v>1</v>
      </c>
      <c r="F817">
        <f t="shared" ca="1" si="51"/>
        <v>1</v>
      </c>
    </row>
    <row r="818" spans="1:6" x14ac:dyDescent="0.2">
      <c r="A818">
        <f t="shared" ca="1" si="48"/>
        <v>-0.58861471340072913</v>
      </c>
      <c r="B818">
        <f t="shared" ca="1" si="48"/>
        <v>0.72981603505947179</v>
      </c>
      <c r="C818">
        <f t="shared" ca="1" si="49"/>
        <v>-0.58861471340072913</v>
      </c>
      <c r="D818">
        <f t="shared" ca="1" si="50"/>
        <v>0.72981603505947179</v>
      </c>
      <c r="E818">
        <v>1</v>
      </c>
      <c r="F818">
        <f t="shared" ca="1" si="51"/>
        <v>0</v>
      </c>
    </row>
    <row r="819" spans="1:6" x14ac:dyDescent="0.2">
      <c r="A819">
        <f t="shared" ca="1" si="48"/>
        <v>-0.52208552757581894</v>
      </c>
      <c r="B819">
        <f t="shared" ca="1" si="48"/>
        <v>0.98064107738355277</v>
      </c>
      <c r="C819">
        <f t="shared" ca="1" si="49"/>
        <v>0</v>
      </c>
      <c r="D819">
        <f t="shared" ca="1" si="50"/>
        <v>0</v>
      </c>
      <c r="E819">
        <v>1</v>
      </c>
      <c r="F819">
        <f t="shared" ca="1" si="51"/>
        <v>0</v>
      </c>
    </row>
    <row r="820" spans="1:6" x14ac:dyDescent="0.2">
      <c r="A820">
        <f t="shared" ca="1" si="48"/>
        <v>-0.69037701005117413</v>
      </c>
      <c r="B820">
        <f t="shared" ca="1" si="48"/>
        <v>0.94862496852084943</v>
      </c>
      <c r="C820">
        <f t="shared" ca="1" si="49"/>
        <v>0</v>
      </c>
      <c r="D820">
        <f t="shared" ca="1" si="50"/>
        <v>0</v>
      </c>
      <c r="E820">
        <v>1</v>
      </c>
      <c r="F820">
        <f t="shared" ca="1" si="51"/>
        <v>1</v>
      </c>
    </row>
    <row r="821" spans="1:6" x14ac:dyDescent="0.2">
      <c r="A821">
        <f t="shared" ca="1" si="48"/>
        <v>0.55933161529800057</v>
      </c>
      <c r="B821">
        <f t="shared" ca="1" si="48"/>
        <v>-0.13947900232258337</v>
      </c>
      <c r="C821">
        <f t="shared" ca="1" si="49"/>
        <v>0.55933161529800057</v>
      </c>
      <c r="D821">
        <f t="shared" ca="1" si="50"/>
        <v>-0.13947900232258337</v>
      </c>
      <c r="E821">
        <v>1</v>
      </c>
      <c r="F821">
        <f t="shared" ca="1" si="51"/>
        <v>1</v>
      </c>
    </row>
    <row r="822" spans="1:6" x14ac:dyDescent="0.2">
      <c r="A822">
        <f t="shared" ca="1" si="48"/>
        <v>0.20057542572415632</v>
      </c>
      <c r="B822">
        <f t="shared" ca="1" si="48"/>
        <v>0.44130197622037448</v>
      </c>
      <c r="C822">
        <f t="shared" ca="1" si="49"/>
        <v>0.20057542572415632</v>
      </c>
      <c r="D822">
        <f t="shared" ca="1" si="50"/>
        <v>0.44130197622037448</v>
      </c>
      <c r="E822">
        <v>1</v>
      </c>
      <c r="F822">
        <f t="shared" ca="1" si="51"/>
        <v>1</v>
      </c>
    </row>
    <row r="823" spans="1:6" x14ac:dyDescent="0.2">
      <c r="A823">
        <f t="shared" ca="1" si="48"/>
        <v>0.12047076293564341</v>
      </c>
      <c r="B823">
        <f t="shared" ca="1" si="48"/>
        <v>-4.5758293503507685E-2</v>
      </c>
      <c r="C823">
        <f t="shared" ca="1" si="49"/>
        <v>0.12047076293564341</v>
      </c>
      <c r="D823">
        <f t="shared" ca="1" si="50"/>
        <v>-4.5758293503507685E-2</v>
      </c>
      <c r="E823">
        <v>1</v>
      </c>
      <c r="F823">
        <f t="shared" ca="1" si="51"/>
        <v>0</v>
      </c>
    </row>
    <row r="824" spans="1:6" x14ac:dyDescent="0.2">
      <c r="A824">
        <f t="shared" ca="1" si="48"/>
        <v>-0.95821479756631622</v>
      </c>
      <c r="B824">
        <f t="shared" ca="1" si="48"/>
        <v>-0.60118054276792288</v>
      </c>
      <c r="C824">
        <f t="shared" ca="1" si="49"/>
        <v>0</v>
      </c>
      <c r="D824">
        <f t="shared" ca="1" si="50"/>
        <v>0</v>
      </c>
      <c r="E824">
        <v>1</v>
      </c>
      <c r="F824">
        <f t="shared" ca="1" si="51"/>
        <v>1</v>
      </c>
    </row>
    <row r="825" spans="1:6" x14ac:dyDescent="0.2">
      <c r="A825">
        <f t="shared" ca="1" si="48"/>
        <v>0.2150651893924691</v>
      </c>
      <c r="B825">
        <f t="shared" ca="1" si="48"/>
        <v>-0.7255282450602869</v>
      </c>
      <c r="C825">
        <f t="shared" ca="1" si="49"/>
        <v>0.2150651893924691</v>
      </c>
      <c r="D825">
        <f t="shared" ca="1" si="50"/>
        <v>-0.7255282450602869</v>
      </c>
      <c r="E825">
        <v>1</v>
      </c>
      <c r="F825">
        <f t="shared" ca="1" si="51"/>
        <v>0</v>
      </c>
    </row>
    <row r="826" spans="1:6" x14ac:dyDescent="0.2">
      <c r="A826">
        <f t="shared" ca="1" si="48"/>
        <v>-0.28796189989382737</v>
      </c>
      <c r="B826">
        <f t="shared" ca="1" si="48"/>
        <v>-0.97626684152220133</v>
      </c>
      <c r="C826">
        <f t="shared" ca="1" si="49"/>
        <v>0</v>
      </c>
      <c r="D826">
        <f t="shared" ca="1" si="50"/>
        <v>0</v>
      </c>
      <c r="E826">
        <v>1</v>
      </c>
      <c r="F826">
        <f t="shared" ca="1" si="51"/>
        <v>1</v>
      </c>
    </row>
    <row r="827" spans="1:6" x14ac:dyDescent="0.2">
      <c r="A827">
        <f t="shared" ca="1" si="48"/>
        <v>0.70874267708495498</v>
      </c>
      <c r="B827">
        <f t="shared" ca="1" si="48"/>
        <v>-4.4503725553050266E-2</v>
      </c>
      <c r="C827">
        <f t="shared" ca="1" si="49"/>
        <v>0.70874267708495498</v>
      </c>
      <c r="D827">
        <f t="shared" ca="1" si="50"/>
        <v>-4.4503725553050266E-2</v>
      </c>
      <c r="E827">
        <v>1</v>
      </c>
      <c r="F827">
        <f t="shared" ca="1" si="51"/>
        <v>0</v>
      </c>
    </row>
    <row r="828" spans="1:6" x14ac:dyDescent="0.2">
      <c r="A828">
        <f t="shared" ca="1" si="48"/>
        <v>-0.8737727236821069</v>
      </c>
      <c r="B828">
        <f t="shared" ca="1" si="48"/>
        <v>-0.88630191999756014</v>
      </c>
      <c r="C828">
        <f t="shared" ca="1" si="49"/>
        <v>0</v>
      </c>
      <c r="D828">
        <f t="shared" ca="1" si="50"/>
        <v>0</v>
      </c>
      <c r="E828">
        <v>1</v>
      </c>
      <c r="F828">
        <f t="shared" ca="1" si="51"/>
        <v>1</v>
      </c>
    </row>
    <row r="829" spans="1:6" x14ac:dyDescent="0.2">
      <c r="A829">
        <f t="shared" ca="1" si="48"/>
        <v>-0.35075306682197605</v>
      </c>
      <c r="B829">
        <f t="shared" ca="1" si="48"/>
        <v>0.15282924464480074</v>
      </c>
      <c r="C829">
        <f t="shared" ca="1" si="49"/>
        <v>-0.35075306682197605</v>
      </c>
      <c r="D829">
        <f t="shared" ca="1" si="50"/>
        <v>0.15282924464480074</v>
      </c>
      <c r="E829">
        <v>1</v>
      </c>
      <c r="F829">
        <f t="shared" ca="1" si="51"/>
        <v>1</v>
      </c>
    </row>
    <row r="830" spans="1:6" x14ac:dyDescent="0.2">
      <c r="A830">
        <f t="shared" ca="1" si="48"/>
        <v>-0.93763677653490096</v>
      </c>
      <c r="B830">
        <f t="shared" ca="1" si="48"/>
        <v>-8.0216297436791706E-2</v>
      </c>
      <c r="C830">
        <f t="shared" ca="1" si="49"/>
        <v>-0.93763677653490096</v>
      </c>
      <c r="D830">
        <f t="shared" ca="1" si="50"/>
        <v>-8.0216297436791706E-2</v>
      </c>
      <c r="E830">
        <v>1</v>
      </c>
      <c r="F830">
        <f t="shared" ca="1" si="51"/>
        <v>0</v>
      </c>
    </row>
    <row r="831" spans="1:6" x14ac:dyDescent="0.2">
      <c r="A831">
        <f t="shared" ca="1" si="48"/>
        <v>-0.48421557338528354</v>
      </c>
      <c r="B831">
        <f t="shared" ca="1" si="48"/>
        <v>-0.98292071387909563</v>
      </c>
      <c r="C831">
        <f t="shared" ca="1" si="49"/>
        <v>0</v>
      </c>
      <c r="D831">
        <f t="shared" ca="1" si="50"/>
        <v>0</v>
      </c>
      <c r="E831">
        <v>1</v>
      </c>
      <c r="F831">
        <f t="shared" ca="1" si="51"/>
        <v>1</v>
      </c>
    </row>
    <row r="832" spans="1:6" x14ac:dyDescent="0.2">
      <c r="A832">
        <f t="shared" ca="1" si="48"/>
        <v>0.19077516786597659</v>
      </c>
      <c r="B832">
        <f t="shared" ca="1" si="48"/>
        <v>0.84943980661942176</v>
      </c>
      <c r="C832">
        <f t="shared" ca="1" si="49"/>
        <v>0.19077516786597659</v>
      </c>
      <c r="D832">
        <f t="shared" ca="1" si="50"/>
        <v>0.84943980661942176</v>
      </c>
      <c r="E832">
        <v>1</v>
      </c>
      <c r="F832">
        <f t="shared" ca="1" si="51"/>
        <v>1</v>
      </c>
    </row>
    <row r="833" spans="1:6" x14ac:dyDescent="0.2">
      <c r="A833">
        <f t="shared" ca="1" si="48"/>
        <v>0.55140144840172844</v>
      </c>
      <c r="B833">
        <f t="shared" ca="1" si="48"/>
        <v>4.9433365727385326E-2</v>
      </c>
      <c r="C833">
        <f t="shared" ca="1" si="49"/>
        <v>0.55140144840172844</v>
      </c>
      <c r="D833">
        <f t="shared" ca="1" si="50"/>
        <v>4.9433365727385326E-2</v>
      </c>
      <c r="E833">
        <v>1</v>
      </c>
      <c r="F833">
        <f t="shared" ca="1" si="51"/>
        <v>1</v>
      </c>
    </row>
    <row r="834" spans="1:6" x14ac:dyDescent="0.2">
      <c r="A834">
        <f t="shared" ca="1" si="48"/>
        <v>0.70200020821120046</v>
      </c>
      <c r="B834">
        <f t="shared" ca="1" si="48"/>
        <v>0.13398571179871777</v>
      </c>
      <c r="C834">
        <f t="shared" ca="1" si="49"/>
        <v>0.70200020821120046</v>
      </c>
      <c r="D834">
        <f t="shared" ca="1" si="50"/>
        <v>0.13398571179871777</v>
      </c>
      <c r="E834">
        <v>1</v>
      </c>
      <c r="F834">
        <f t="shared" ca="1" si="51"/>
        <v>1</v>
      </c>
    </row>
    <row r="835" spans="1:6" x14ac:dyDescent="0.2">
      <c r="A835">
        <f t="shared" ca="1" si="48"/>
        <v>-0.70057426081054275</v>
      </c>
      <c r="B835">
        <f t="shared" ca="1" si="48"/>
        <v>0.70207893965751378</v>
      </c>
      <c r="C835">
        <f t="shared" ca="1" si="49"/>
        <v>-0.70057426081054275</v>
      </c>
      <c r="D835">
        <f t="shared" ca="1" si="50"/>
        <v>0.70207893965751378</v>
      </c>
      <c r="E835">
        <v>1</v>
      </c>
      <c r="F835">
        <f t="shared" ca="1" si="51"/>
        <v>0</v>
      </c>
    </row>
    <row r="836" spans="1:6" x14ac:dyDescent="0.2">
      <c r="A836">
        <f t="shared" ca="1" si="48"/>
        <v>0.95888920503902675</v>
      </c>
      <c r="B836">
        <f t="shared" ca="1" si="48"/>
        <v>-0.71909729462984373</v>
      </c>
      <c r="C836">
        <f t="shared" ca="1" si="49"/>
        <v>0</v>
      </c>
      <c r="D836">
        <f t="shared" ca="1" si="50"/>
        <v>0</v>
      </c>
      <c r="E836">
        <v>1</v>
      </c>
      <c r="F836">
        <f t="shared" ca="1" si="51"/>
        <v>1</v>
      </c>
    </row>
    <row r="837" spans="1:6" x14ac:dyDescent="0.2">
      <c r="A837">
        <f t="shared" ca="1" si="48"/>
        <v>-0.66409044563987329</v>
      </c>
      <c r="B837">
        <f t="shared" ca="1" si="48"/>
        <v>0.35284908764131084</v>
      </c>
      <c r="C837">
        <f t="shared" ca="1" si="49"/>
        <v>-0.66409044563987329</v>
      </c>
      <c r="D837">
        <f t="shared" ca="1" si="50"/>
        <v>0.35284908764131084</v>
      </c>
      <c r="E837">
        <v>1</v>
      </c>
      <c r="F837">
        <f t="shared" ca="1" si="51"/>
        <v>1</v>
      </c>
    </row>
    <row r="838" spans="1:6" x14ac:dyDescent="0.2">
      <c r="A838">
        <f t="shared" ca="1" si="48"/>
        <v>-0.89719940494878658</v>
      </c>
      <c r="B838">
        <f t="shared" ca="1" si="48"/>
        <v>-0.1687183891195887</v>
      </c>
      <c r="C838">
        <f t="shared" ca="1" si="49"/>
        <v>-0.89719940494878658</v>
      </c>
      <c r="D838">
        <f t="shared" ca="1" si="50"/>
        <v>-0.1687183891195887</v>
      </c>
      <c r="E838">
        <v>1</v>
      </c>
      <c r="F838">
        <f t="shared" ca="1" si="51"/>
        <v>1</v>
      </c>
    </row>
    <row r="839" spans="1:6" x14ac:dyDescent="0.2">
      <c r="A839">
        <f t="shared" ca="1" si="48"/>
        <v>-0.24600960269122307</v>
      </c>
      <c r="B839">
        <f t="shared" ca="1" si="48"/>
        <v>-0.82089525039705347</v>
      </c>
      <c r="C839">
        <f t="shared" ca="1" si="49"/>
        <v>-0.24600960269122307</v>
      </c>
      <c r="D839">
        <f t="shared" ca="1" si="50"/>
        <v>-0.82089525039705347</v>
      </c>
      <c r="E839">
        <v>1</v>
      </c>
      <c r="F839">
        <f t="shared" ca="1" si="51"/>
        <v>1</v>
      </c>
    </row>
    <row r="840" spans="1:6" x14ac:dyDescent="0.2">
      <c r="A840">
        <f t="shared" ca="1" si="48"/>
        <v>5.1952068166801091E-2</v>
      </c>
      <c r="B840">
        <f t="shared" ca="1" si="48"/>
        <v>-0.71200732690777846</v>
      </c>
      <c r="C840">
        <f t="shared" ca="1" si="49"/>
        <v>5.1952068166801091E-2</v>
      </c>
      <c r="D840">
        <f t="shared" ca="1" si="50"/>
        <v>-0.71200732690777846</v>
      </c>
      <c r="E840">
        <v>1</v>
      </c>
      <c r="F840">
        <f t="shared" ca="1" si="51"/>
        <v>1</v>
      </c>
    </row>
    <row r="841" spans="1:6" x14ac:dyDescent="0.2">
      <c r="A841">
        <f t="shared" ref="A841:B904" ca="1" si="52">RAND()*2-1</f>
        <v>-5.9475878502853075E-2</v>
      </c>
      <c r="B841">
        <f t="shared" ca="1" si="52"/>
        <v>-0.26986112965210096</v>
      </c>
      <c r="C841">
        <f t="shared" ref="C841:E904" ca="1" si="53">IF(A841^2+B841^2&lt;1,A841,0)</f>
        <v>-5.9475878502853075E-2</v>
      </c>
      <c r="D841">
        <f t="shared" ref="D841:D904" ca="1" si="54">IF(A841^2+B841^2&lt;1,B841,0)</f>
        <v>-0.26986112965210096</v>
      </c>
      <c r="E841">
        <v>1</v>
      </c>
      <c r="F841">
        <f t="shared" ref="F841:F904" ca="1" si="55">IF(C842&lt;&gt;0,1,0)</f>
        <v>0</v>
      </c>
    </row>
    <row r="842" spans="1:6" x14ac:dyDescent="0.2">
      <c r="A842">
        <f t="shared" ca="1" si="52"/>
        <v>-0.51238345355160542</v>
      </c>
      <c r="B842">
        <f t="shared" ca="1" si="52"/>
        <v>-0.91049318166837745</v>
      </c>
      <c r="C842">
        <f t="shared" ca="1" si="53"/>
        <v>0</v>
      </c>
      <c r="D842">
        <f t="shared" ca="1" si="54"/>
        <v>0</v>
      </c>
      <c r="E842">
        <v>1</v>
      </c>
      <c r="F842">
        <f t="shared" ca="1" si="55"/>
        <v>0</v>
      </c>
    </row>
    <row r="843" spans="1:6" x14ac:dyDescent="0.2">
      <c r="A843">
        <f t="shared" ca="1" si="52"/>
        <v>0.85147851554936871</v>
      </c>
      <c r="B843">
        <f t="shared" ca="1" si="52"/>
        <v>0.66086593137056626</v>
      </c>
      <c r="C843">
        <f t="shared" ca="1" si="53"/>
        <v>0</v>
      </c>
      <c r="D843">
        <f t="shared" ca="1" si="54"/>
        <v>0</v>
      </c>
      <c r="E843">
        <v>1</v>
      </c>
      <c r="F843">
        <f t="shared" ca="1" si="55"/>
        <v>0</v>
      </c>
    </row>
    <row r="844" spans="1:6" x14ac:dyDescent="0.2">
      <c r="A844">
        <f t="shared" ca="1" si="52"/>
        <v>-0.74871384926100037</v>
      </c>
      <c r="B844">
        <f t="shared" ca="1" si="52"/>
        <v>-0.67555967362221137</v>
      </c>
      <c r="C844">
        <f t="shared" ca="1" si="53"/>
        <v>0</v>
      </c>
      <c r="D844">
        <f t="shared" ca="1" si="54"/>
        <v>0</v>
      </c>
      <c r="E844">
        <v>1</v>
      </c>
      <c r="F844">
        <f t="shared" ca="1" si="55"/>
        <v>0</v>
      </c>
    </row>
    <row r="845" spans="1:6" x14ac:dyDescent="0.2">
      <c r="A845">
        <f t="shared" ca="1" si="52"/>
        <v>-0.51716125360049303</v>
      </c>
      <c r="B845">
        <f t="shared" ca="1" si="52"/>
        <v>0.85876373490291158</v>
      </c>
      <c r="C845">
        <f t="shared" ca="1" si="53"/>
        <v>0</v>
      </c>
      <c r="D845">
        <f t="shared" ca="1" si="54"/>
        <v>0</v>
      </c>
      <c r="E845">
        <v>1</v>
      </c>
      <c r="F845">
        <f t="shared" ca="1" si="55"/>
        <v>1</v>
      </c>
    </row>
    <row r="846" spans="1:6" x14ac:dyDescent="0.2">
      <c r="A846">
        <f t="shared" ca="1" si="52"/>
        <v>0.71825124874763224</v>
      </c>
      <c r="B846">
        <f t="shared" ca="1" si="52"/>
        <v>0.13005111682135539</v>
      </c>
      <c r="C846">
        <f t="shared" ca="1" si="53"/>
        <v>0.71825124874763224</v>
      </c>
      <c r="D846">
        <f t="shared" ca="1" si="54"/>
        <v>0.13005111682135539</v>
      </c>
      <c r="E846">
        <v>1</v>
      </c>
      <c r="F846">
        <f t="shared" ca="1" si="55"/>
        <v>1</v>
      </c>
    </row>
    <row r="847" spans="1:6" x14ac:dyDescent="0.2">
      <c r="A847">
        <f t="shared" ca="1" si="52"/>
        <v>-0.39022775983474967</v>
      </c>
      <c r="B847">
        <f t="shared" ca="1" si="52"/>
        <v>5.6919059259418425E-2</v>
      </c>
      <c r="C847">
        <f t="shared" ca="1" si="53"/>
        <v>-0.39022775983474967</v>
      </c>
      <c r="D847">
        <f t="shared" ca="1" si="54"/>
        <v>5.6919059259418425E-2</v>
      </c>
      <c r="E847">
        <v>1</v>
      </c>
      <c r="F847">
        <f t="shared" ca="1" si="55"/>
        <v>1</v>
      </c>
    </row>
    <row r="848" spans="1:6" x14ac:dyDescent="0.2">
      <c r="A848">
        <f t="shared" ca="1" si="52"/>
        <v>-0.73296634393429572</v>
      </c>
      <c r="B848">
        <f t="shared" ca="1" si="52"/>
        <v>0.27602430640817066</v>
      </c>
      <c r="C848">
        <f t="shared" ca="1" si="53"/>
        <v>-0.73296634393429572</v>
      </c>
      <c r="D848">
        <f t="shared" ca="1" si="54"/>
        <v>0.27602430640817066</v>
      </c>
      <c r="E848">
        <v>1</v>
      </c>
      <c r="F848">
        <f t="shared" ca="1" si="55"/>
        <v>1</v>
      </c>
    </row>
    <row r="849" spans="1:6" x14ac:dyDescent="0.2">
      <c r="A849">
        <f t="shared" ca="1" si="52"/>
        <v>-0.38194634805866112</v>
      </c>
      <c r="B849">
        <f t="shared" ca="1" si="52"/>
        <v>-0.56967758803812019</v>
      </c>
      <c r="C849">
        <f t="shared" ca="1" si="53"/>
        <v>-0.38194634805866112</v>
      </c>
      <c r="D849">
        <f t="shared" ca="1" si="54"/>
        <v>-0.56967758803812019</v>
      </c>
      <c r="E849">
        <v>1</v>
      </c>
      <c r="F849">
        <f t="shared" ca="1" si="55"/>
        <v>0</v>
      </c>
    </row>
    <row r="850" spans="1:6" x14ac:dyDescent="0.2">
      <c r="A850">
        <f t="shared" ca="1" si="52"/>
        <v>-0.79945541111144447</v>
      </c>
      <c r="B850">
        <f t="shared" ca="1" si="52"/>
        <v>0.94087784152454246</v>
      </c>
      <c r="C850">
        <f t="shared" ca="1" si="53"/>
        <v>0</v>
      </c>
      <c r="D850">
        <f t="shared" ca="1" si="54"/>
        <v>0</v>
      </c>
      <c r="E850">
        <v>1</v>
      </c>
      <c r="F850">
        <f t="shared" ca="1" si="55"/>
        <v>1</v>
      </c>
    </row>
    <row r="851" spans="1:6" x14ac:dyDescent="0.2">
      <c r="A851">
        <f t="shared" ca="1" si="52"/>
        <v>-0.24249840635191444</v>
      </c>
      <c r="B851">
        <f t="shared" ca="1" si="52"/>
        <v>0.2278752822055734</v>
      </c>
      <c r="C851">
        <f t="shared" ca="1" si="53"/>
        <v>-0.24249840635191444</v>
      </c>
      <c r="D851">
        <f t="shared" ca="1" si="54"/>
        <v>0.2278752822055734</v>
      </c>
      <c r="E851">
        <v>1</v>
      </c>
      <c r="F851">
        <f t="shared" ca="1" si="55"/>
        <v>1</v>
      </c>
    </row>
    <row r="852" spans="1:6" x14ac:dyDescent="0.2">
      <c r="A852">
        <f t="shared" ca="1" si="52"/>
        <v>0.70597642733720711</v>
      </c>
      <c r="B852">
        <f t="shared" ca="1" si="52"/>
        <v>9.5080200211352661E-3</v>
      </c>
      <c r="C852">
        <f t="shared" ca="1" si="53"/>
        <v>0.70597642733720711</v>
      </c>
      <c r="D852">
        <f t="shared" ca="1" si="54"/>
        <v>9.5080200211352661E-3</v>
      </c>
      <c r="E852">
        <v>1</v>
      </c>
      <c r="F852">
        <f t="shared" ca="1" si="55"/>
        <v>1</v>
      </c>
    </row>
    <row r="853" spans="1:6" x14ac:dyDescent="0.2">
      <c r="A853">
        <f t="shared" ca="1" si="52"/>
        <v>-0.49407040097046395</v>
      </c>
      <c r="B853">
        <f t="shared" ca="1" si="52"/>
        <v>0.85073583422081955</v>
      </c>
      <c r="C853">
        <f t="shared" ca="1" si="53"/>
        <v>-0.49407040097046395</v>
      </c>
      <c r="D853">
        <f t="shared" ca="1" si="54"/>
        <v>0.85073583422081955</v>
      </c>
      <c r="E853">
        <v>1</v>
      </c>
      <c r="F853">
        <f t="shared" ca="1" si="55"/>
        <v>1</v>
      </c>
    </row>
    <row r="854" spans="1:6" x14ac:dyDescent="0.2">
      <c r="A854">
        <f t="shared" ca="1" si="52"/>
        <v>0.71170624539433014</v>
      </c>
      <c r="B854">
        <f t="shared" ca="1" si="52"/>
        <v>0.58835147944791411</v>
      </c>
      <c r="C854">
        <f t="shared" ca="1" si="53"/>
        <v>0.71170624539433014</v>
      </c>
      <c r="D854">
        <f t="shared" ca="1" si="54"/>
        <v>0.58835147944791411</v>
      </c>
      <c r="E854">
        <v>1</v>
      </c>
      <c r="F854">
        <f t="shared" ca="1" si="55"/>
        <v>1</v>
      </c>
    </row>
    <row r="855" spans="1:6" x14ac:dyDescent="0.2">
      <c r="A855">
        <f t="shared" ca="1" si="52"/>
        <v>0.23339394862351237</v>
      </c>
      <c r="B855">
        <f t="shared" ca="1" si="52"/>
        <v>-0.9172339591093237</v>
      </c>
      <c r="C855">
        <f t="shared" ca="1" si="53"/>
        <v>0.23339394862351237</v>
      </c>
      <c r="D855">
        <f t="shared" ca="1" si="54"/>
        <v>-0.9172339591093237</v>
      </c>
      <c r="E855">
        <v>1</v>
      </c>
      <c r="F855">
        <f t="shared" ca="1" si="55"/>
        <v>1</v>
      </c>
    </row>
    <row r="856" spans="1:6" x14ac:dyDescent="0.2">
      <c r="A856">
        <f t="shared" ca="1" si="52"/>
        <v>0.2076669317053661</v>
      </c>
      <c r="B856">
        <f t="shared" ca="1" si="52"/>
        <v>-0.94665267552709298</v>
      </c>
      <c r="C856">
        <f t="shared" ca="1" si="53"/>
        <v>0.2076669317053661</v>
      </c>
      <c r="D856">
        <f t="shared" ca="1" si="54"/>
        <v>-0.94665267552709298</v>
      </c>
      <c r="E856">
        <v>1</v>
      </c>
      <c r="F856">
        <f t="shared" ca="1" si="55"/>
        <v>1</v>
      </c>
    </row>
    <row r="857" spans="1:6" x14ac:dyDescent="0.2">
      <c r="A857">
        <f t="shared" ca="1" si="52"/>
        <v>8.4125837261758596E-2</v>
      </c>
      <c r="B857">
        <f t="shared" ca="1" si="52"/>
        <v>0.67076575587118259</v>
      </c>
      <c r="C857">
        <f t="shared" ca="1" si="53"/>
        <v>8.4125837261758596E-2</v>
      </c>
      <c r="D857">
        <f t="shared" ca="1" si="54"/>
        <v>0.67076575587118259</v>
      </c>
      <c r="E857">
        <v>1</v>
      </c>
      <c r="F857">
        <f t="shared" ca="1" si="55"/>
        <v>1</v>
      </c>
    </row>
    <row r="858" spans="1:6" x14ac:dyDescent="0.2">
      <c r="A858">
        <f t="shared" ca="1" si="52"/>
        <v>0.12700354396489977</v>
      </c>
      <c r="B858">
        <f t="shared" ca="1" si="52"/>
        <v>-0.27331636082357225</v>
      </c>
      <c r="C858">
        <f t="shared" ca="1" si="53"/>
        <v>0.12700354396489977</v>
      </c>
      <c r="D858">
        <f t="shared" ca="1" si="54"/>
        <v>-0.27331636082357225</v>
      </c>
      <c r="E858">
        <v>1</v>
      </c>
      <c r="F858">
        <f t="shared" ca="1" si="55"/>
        <v>1</v>
      </c>
    </row>
    <row r="859" spans="1:6" x14ac:dyDescent="0.2">
      <c r="A859">
        <f t="shared" ca="1" si="52"/>
        <v>0.14224488589408946</v>
      </c>
      <c r="B859">
        <f t="shared" ca="1" si="52"/>
        <v>0.67090994948065141</v>
      </c>
      <c r="C859">
        <f t="shared" ca="1" si="53"/>
        <v>0.14224488589408946</v>
      </c>
      <c r="D859">
        <f t="shared" ca="1" si="54"/>
        <v>0.67090994948065141</v>
      </c>
      <c r="E859">
        <v>1</v>
      </c>
      <c r="F859">
        <f t="shared" ca="1" si="55"/>
        <v>1</v>
      </c>
    </row>
    <row r="860" spans="1:6" x14ac:dyDescent="0.2">
      <c r="A860">
        <f t="shared" ca="1" si="52"/>
        <v>0.10184803239362572</v>
      </c>
      <c r="B860">
        <f t="shared" ca="1" si="52"/>
        <v>0.67004977253395892</v>
      </c>
      <c r="C860">
        <f t="shared" ca="1" si="53"/>
        <v>0.10184803239362572</v>
      </c>
      <c r="D860">
        <f t="shared" ca="1" si="54"/>
        <v>0.67004977253395892</v>
      </c>
      <c r="E860">
        <v>1</v>
      </c>
      <c r="F860">
        <f t="shared" ca="1" si="55"/>
        <v>1</v>
      </c>
    </row>
    <row r="861" spans="1:6" x14ac:dyDescent="0.2">
      <c r="A861">
        <f t="shared" ca="1" si="52"/>
        <v>0.35537283393255348</v>
      </c>
      <c r="B861">
        <f t="shared" ca="1" si="52"/>
        <v>0.32285410439282458</v>
      </c>
      <c r="C861">
        <f t="shared" ca="1" si="53"/>
        <v>0.35537283393255348</v>
      </c>
      <c r="D861">
        <f t="shared" ca="1" si="54"/>
        <v>0.32285410439282458</v>
      </c>
      <c r="E861">
        <v>1</v>
      </c>
      <c r="F861">
        <f t="shared" ca="1" si="55"/>
        <v>1</v>
      </c>
    </row>
    <row r="862" spans="1:6" x14ac:dyDescent="0.2">
      <c r="A862">
        <f t="shared" ca="1" si="52"/>
        <v>-0.8031265834156418</v>
      </c>
      <c r="B862">
        <f t="shared" ca="1" si="52"/>
        <v>0.47902538981288623</v>
      </c>
      <c r="C862">
        <f t="shared" ca="1" si="53"/>
        <v>-0.8031265834156418</v>
      </c>
      <c r="D862">
        <f t="shared" ca="1" si="54"/>
        <v>0.47902538981288623</v>
      </c>
      <c r="E862">
        <v>1</v>
      </c>
      <c r="F862">
        <f t="shared" ca="1" si="55"/>
        <v>0</v>
      </c>
    </row>
    <row r="863" spans="1:6" x14ac:dyDescent="0.2">
      <c r="A863">
        <f t="shared" ca="1" si="52"/>
        <v>-0.97823684772072061</v>
      </c>
      <c r="B863">
        <f t="shared" ca="1" si="52"/>
        <v>-0.27862682053073651</v>
      </c>
      <c r="C863">
        <f t="shared" ca="1" si="53"/>
        <v>0</v>
      </c>
      <c r="D863">
        <f t="shared" ca="1" si="54"/>
        <v>0</v>
      </c>
      <c r="E863">
        <v>1</v>
      </c>
      <c r="F863">
        <f t="shared" ca="1" si="55"/>
        <v>1</v>
      </c>
    </row>
    <row r="864" spans="1:6" x14ac:dyDescent="0.2">
      <c r="A864">
        <f t="shared" ca="1" si="52"/>
        <v>-0.40444576970075929</v>
      </c>
      <c r="B864">
        <f t="shared" ca="1" si="52"/>
        <v>-0.55974343457403775</v>
      </c>
      <c r="C864">
        <f t="shared" ca="1" si="53"/>
        <v>-0.40444576970075929</v>
      </c>
      <c r="D864">
        <f t="shared" ca="1" si="54"/>
        <v>-0.55974343457403775</v>
      </c>
      <c r="E864">
        <v>1</v>
      </c>
      <c r="F864">
        <f t="shared" ca="1" si="55"/>
        <v>1</v>
      </c>
    </row>
    <row r="865" spans="1:6" x14ac:dyDescent="0.2">
      <c r="A865">
        <f t="shared" ca="1" si="52"/>
        <v>0.12287307909977629</v>
      </c>
      <c r="B865">
        <f t="shared" ca="1" si="52"/>
        <v>-0.54251093832303976</v>
      </c>
      <c r="C865">
        <f t="shared" ca="1" si="53"/>
        <v>0.12287307909977629</v>
      </c>
      <c r="D865">
        <f t="shared" ca="1" si="54"/>
        <v>-0.54251093832303976</v>
      </c>
      <c r="E865">
        <v>1</v>
      </c>
      <c r="F865">
        <f t="shared" ca="1" si="55"/>
        <v>1</v>
      </c>
    </row>
    <row r="866" spans="1:6" x14ac:dyDescent="0.2">
      <c r="A866">
        <f t="shared" ca="1" si="52"/>
        <v>-0.53726881336236954</v>
      </c>
      <c r="B866">
        <f t="shared" ca="1" si="52"/>
        <v>0.69429897562991783</v>
      </c>
      <c r="C866">
        <f t="shared" ca="1" si="53"/>
        <v>-0.53726881336236954</v>
      </c>
      <c r="D866">
        <f t="shared" ca="1" si="54"/>
        <v>0.69429897562991783</v>
      </c>
      <c r="E866">
        <v>1</v>
      </c>
      <c r="F866">
        <f t="shared" ca="1" si="55"/>
        <v>1</v>
      </c>
    </row>
    <row r="867" spans="1:6" x14ac:dyDescent="0.2">
      <c r="A867">
        <f t="shared" ca="1" si="52"/>
        <v>0.73976979101457663</v>
      </c>
      <c r="B867">
        <f t="shared" ca="1" si="52"/>
        <v>0.41936159171858889</v>
      </c>
      <c r="C867">
        <f t="shared" ca="1" si="53"/>
        <v>0.73976979101457663</v>
      </c>
      <c r="D867">
        <f t="shared" ca="1" si="54"/>
        <v>0.41936159171858889</v>
      </c>
      <c r="E867">
        <v>1</v>
      </c>
      <c r="F867">
        <f t="shared" ca="1" si="55"/>
        <v>0</v>
      </c>
    </row>
    <row r="868" spans="1:6" x14ac:dyDescent="0.2">
      <c r="A868">
        <f t="shared" ca="1" si="52"/>
        <v>0.70400337091191023</v>
      </c>
      <c r="B868">
        <f t="shared" ca="1" si="52"/>
        <v>0.95193931336920468</v>
      </c>
      <c r="C868">
        <f t="shared" ca="1" si="53"/>
        <v>0</v>
      </c>
      <c r="D868">
        <f t="shared" ca="1" si="54"/>
        <v>0</v>
      </c>
      <c r="E868">
        <v>1</v>
      </c>
      <c r="F868">
        <f t="shared" ca="1" si="55"/>
        <v>0</v>
      </c>
    </row>
    <row r="869" spans="1:6" x14ac:dyDescent="0.2">
      <c r="A869">
        <f t="shared" ca="1" si="52"/>
        <v>-0.95331449952834957</v>
      </c>
      <c r="B869">
        <f t="shared" ca="1" si="52"/>
        <v>-0.3713236016086725</v>
      </c>
      <c r="C869">
        <f t="shared" ca="1" si="53"/>
        <v>0</v>
      </c>
      <c r="D869">
        <f t="shared" ca="1" si="54"/>
        <v>0</v>
      </c>
      <c r="E869">
        <v>1</v>
      </c>
      <c r="F869">
        <f t="shared" ca="1" si="55"/>
        <v>1</v>
      </c>
    </row>
    <row r="870" spans="1:6" x14ac:dyDescent="0.2">
      <c r="A870">
        <f t="shared" ca="1" si="52"/>
        <v>-0.66788147179875756</v>
      </c>
      <c r="B870">
        <f t="shared" ca="1" si="52"/>
        <v>-0.18908127950193676</v>
      </c>
      <c r="C870">
        <f t="shared" ca="1" si="53"/>
        <v>-0.66788147179875756</v>
      </c>
      <c r="D870">
        <f t="shared" ca="1" si="54"/>
        <v>-0.18908127950193676</v>
      </c>
      <c r="E870">
        <v>1</v>
      </c>
      <c r="F870">
        <f t="shared" ca="1" si="55"/>
        <v>1</v>
      </c>
    </row>
    <row r="871" spans="1:6" x14ac:dyDescent="0.2">
      <c r="A871">
        <f t="shared" ca="1" si="52"/>
        <v>-0.53333789487220251</v>
      </c>
      <c r="B871">
        <f t="shared" ca="1" si="52"/>
        <v>-3.167385641241216E-2</v>
      </c>
      <c r="C871">
        <f t="shared" ca="1" si="53"/>
        <v>-0.53333789487220251</v>
      </c>
      <c r="D871">
        <f t="shared" ca="1" si="54"/>
        <v>-3.167385641241216E-2</v>
      </c>
      <c r="E871">
        <v>1</v>
      </c>
      <c r="F871">
        <f t="shared" ca="1" si="55"/>
        <v>0</v>
      </c>
    </row>
    <row r="872" spans="1:6" x14ac:dyDescent="0.2">
      <c r="A872">
        <f t="shared" ca="1" si="52"/>
        <v>-0.99879049592029623</v>
      </c>
      <c r="B872">
        <f t="shared" ca="1" si="52"/>
        <v>0.78099507646189537</v>
      </c>
      <c r="C872">
        <f t="shared" ca="1" si="53"/>
        <v>0</v>
      </c>
      <c r="D872">
        <f t="shared" ca="1" si="54"/>
        <v>0</v>
      </c>
      <c r="E872">
        <v>1</v>
      </c>
      <c r="F872">
        <f t="shared" ca="1" si="55"/>
        <v>1</v>
      </c>
    </row>
    <row r="873" spans="1:6" x14ac:dyDescent="0.2">
      <c r="A873">
        <f t="shared" ca="1" si="52"/>
        <v>-6.5181529004134653E-3</v>
      </c>
      <c r="B873">
        <f t="shared" ca="1" si="52"/>
        <v>-0.36079080242736894</v>
      </c>
      <c r="C873">
        <f t="shared" ca="1" si="53"/>
        <v>-6.5181529004134653E-3</v>
      </c>
      <c r="D873">
        <f t="shared" ca="1" si="54"/>
        <v>-0.36079080242736894</v>
      </c>
      <c r="E873">
        <v>1</v>
      </c>
      <c r="F873">
        <f t="shared" ca="1" si="55"/>
        <v>0</v>
      </c>
    </row>
    <row r="874" spans="1:6" x14ac:dyDescent="0.2">
      <c r="A874">
        <f t="shared" ca="1" si="52"/>
        <v>-0.93962639344547205</v>
      </c>
      <c r="B874">
        <f t="shared" ca="1" si="52"/>
        <v>0.78271684618287996</v>
      </c>
      <c r="C874">
        <f t="shared" ca="1" si="53"/>
        <v>0</v>
      </c>
      <c r="D874">
        <f t="shared" ca="1" si="54"/>
        <v>0</v>
      </c>
      <c r="E874">
        <v>1</v>
      </c>
      <c r="F874">
        <f t="shared" ca="1" si="55"/>
        <v>1</v>
      </c>
    </row>
    <row r="875" spans="1:6" x14ac:dyDescent="0.2">
      <c r="A875">
        <f t="shared" ca="1" si="52"/>
        <v>0.42134382094913692</v>
      </c>
      <c r="B875">
        <f t="shared" ca="1" si="52"/>
        <v>4.7994626718439459E-2</v>
      </c>
      <c r="C875">
        <f t="shared" ca="1" si="53"/>
        <v>0.42134382094913692</v>
      </c>
      <c r="D875">
        <f t="shared" ca="1" si="54"/>
        <v>4.7994626718439459E-2</v>
      </c>
      <c r="E875">
        <v>1</v>
      </c>
      <c r="F875">
        <f t="shared" ca="1" si="55"/>
        <v>1</v>
      </c>
    </row>
    <row r="876" spans="1:6" x14ac:dyDescent="0.2">
      <c r="A876">
        <f t="shared" ca="1" si="52"/>
        <v>-0.74362675140584678</v>
      </c>
      <c r="B876">
        <f t="shared" ca="1" si="52"/>
        <v>-0.27782442445063005</v>
      </c>
      <c r="C876">
        <f t="shared" ca="1" si="53"/>
        <v>-0.74362675140584678</v>
      </c>
      <c r="D876">
        <f t="shared" ca="1" si="54"/>
        <v>-0.27782442445063005</v>
      </c>
      <c r="E876">
        <v>1</v>
      </c>
      <c r="F876">
        <f t="shared" ca="1" si="55"/>
        <v>1</v>
      </c>
    </row>
    <row r="877" spans="1:6" x14ac:dyDescent="0.2">
      <c r="A877">
        <f t="shared" ca="1" si="52"/>
        <v>-0.16701528790824804</v>
      </c>
      <c r="B877">
        <f t="shared" ca="1" si="52"/>
        <v>-0.19084921053832971</v>
      </c>
      <c r="C877">
        <f t="shared" ca="1" si="53"/>
        <v>-0.16701528790824804</v>
      </c>
      <c r="D877">
        <f t="shared" ca="1" si="54"/>
        <v>-0.19084921053832971</v>
      </c>
      <c r="E877">
        <v>1</v>
      </c>
      <c r="F877">
        <f t="shared" ca="1" si="55"/>
        <v>1</v>
      </c>
    </row>
    <row r="878" spans="1:6" x14ac:dyDescent="0.2">
      <c r="A878">
        <f t="shared" ca="1" si="52"/>
        <v>-3.2501446517039234E-3</v>
      </c>
      <c r="B878">
        <f t="shared" ca="1" si="52"/>
        <v>-0.67632134475710015</v>
      </c>
      <c r="C878">
        <f t="shared" ca="1" si="53"/>
        <v>-3.2501446517039234E-3</v>
      </c>
      <c r="D878">
        <f t="shared" ca="1" si="54"/>
        <v>-0.67632134475710015</v>
      </c>
      <c r="E878">
        <v>1</v>
      </c>
      <c r="F878">
        <f t="shared" ca="1" si="55"/>
        <v>1</v>
      </c>
    </row>
    <row r="879" spans="1:6" x14ac:dyDescent="0.2">
      <c r="A879">
        <f t="shared" ca="1" si="52"/>
        <v>-0.84607030081240819</v>
      </c>
      <c r="B879">
        <f t="shared" ca="1" si="52"/>
        <v>-0.17532502774477998</v>
      </c>
      <c r="C879">
        <f t="shared" ca="1" si="53"/>
        <v>-0.84607030081240819</v>
      </c>
      <c r="D879">
        <f t="shared" ca="1" si="54"/>
        <v>-0.17532502774477998</v>
      </c>
      <c r="E879">
        <v>1</v>
      </c>
      <c r="F879">
        <f t="shared" ca="1" si="55"/>
        <v>1</v>
      </c>
    </row>
    <row r="880" spans="1:6" x14ac:dyDescent="0.2">
      <c r="A880">
        <f t="shared" ca="1" si="52"/>
        <v>-0.34115499492391876</v>
      </c>
      <c r="B880">
        <f t="shared" ca="1" si="52"/>
        <v>-0.7378763869306828</v>
      </c>
      <c r="C880">
        <f t="shared" ca="1" si="53"/>
        <v>-0.34115499492391876</v>
      </c>
      <c r="D880">
        <f t="shared" ca="1" si="54"/>
        <v>-0.7378763869306828</v>
      </c>
      <c r="E880">
        <v>1</v>
      </c>
      <c r="F880">
        <f t="shared" ca="1" si="55"/>
        <v>1</v>
      </c>
    </row>
    <row r="881" spans="1:6" x14ac:dyDescent="0.2">
      <c r="A881">
        <f t="shared" ca="1" si="52"/>
        <v>-0.51901130015515018</v>
      </c>
      <c r="B881">
        <f t="shared" ca="1" si="52"/>
        <v>0.38225316584043934</v>
      </c>
      <c r="C881">
        <f t="shared" ca="1" si="53"/>
        <v>-0.51901130015515018</v>
      </c>
      <c r="D881">
        <f t="shared" ca="1" si="54"/>
        <v>0.38225316584043934</v>
      </c>
      <c r="E881">
        <v>1</v>
      </c>
      <c r="F881">
        <f t="shared" ca="1" si="55"/>
        <v>1</v>
      </c>
    </row>
    <row r="882" spans="1:6" x14ac:dyDescent="0.2">
      <c r="A882">
        <f t="shared" ca="1" si="52"/>
        <v>-1.1188843273483018E-2</v>
      </c>
      <c r="B882">
        <f t="shared" ca="1" si="52"/>
        <v>-0.29058883786109058</v>
      </c>
      <c r="C882">
        <f t="shared" ca="1" si="53"/>
        <v>-1.1188843273483018E-2</v>
      </c>
      <c r="D882">
        <f t="shared" ca="1" si="54"/>
        <v>-0.29058883786109058</v>
      </c>
      <c r="E882">
        <v>1</v>
      </c>
      <c r="F882">
        <f t="shared" ca="1" si="55"/>
        <v>1</v>
      </c>
    </row>
    <row r="883" spans="1:6" x14ac:dyDescent="0.2">
      <c r="A883">
        <f t="shared" ca="1" si="52"/>
        <v>-0.50361994673638688</v>
      </c>
      <c r="B883">
        <f t="shared" ca="1" si="52"/>
        <v>0.35658352482833067</v>
      </c>
      <c r="C883">
        <f t="shared" ca="1" si="53"/>
        <v>-0.50361994673638688</v>
      </c>
      <c r="D883">
        <f t="shared" ca="1" si="54"/>
        <v>0.35658352482833067</v>
      </c>
      <c r="E883">
        <v>1</v>
      </c>
      <c r="F883">
        <f t="shared" ca="1" si="55"/>
        <v>1</v>
      </c>
    </row>
    <row r="884" spans="1:6" x14ac:dyDescent="0.2">
      <c r="A884">
        <f t="shared" ca="1" si="52"/>
        <v>5.8551827962089575E-2</v>
      </c>
      <c r="B884">
        <f t="shared" ca="1" si="52"/>
        <v>0.39943506578302213</v>
      </c>
      <c r="C884">
        <f t="shared" ca="1" si="53"/>
        <v>5.8551827962089575E-2</v>
      </c>
      <c r="D884">
        <f t="shared" ca="1" si="54"/>
        <v>0.39943506578302213</v>
      </c>
      <c r="E884">
        <v>1</v>
      </c>
      <c r="F884">
        <f t="shared" ca="1" si="55"/>
        <v>1</v>
      </c>
    </row>
    <row r="885" spans="1:6" x14ac:dyDescent="0.2">
      <c r="A885">
        <f t="shared" ca="1" si="52"/>
        <v>0.83799733321242043</v>
      </c>
      <c r="B885">
        <f t="shared" ca="1" si="52"/>
        <v>-0.29237705386753121</v>
      </c>
      <c r="C885">
        <f t="shared" ca="1" si="53"/>
        <v>0.83799733321242043</v>
      </c>
      <c r="D885">
        <f t="shared" ca="1" si="54"/>
        <v>-0.29237705386753121</v>
      </c>
      <c r="E885">
        <v>1</v>
      </c>
      <c r="F885">
        <f t="shared" ca="1" si="55"/>
        <v>1</v>
      </c>
    </row>
    <row r="886" spans="1:6" x14ac:dyDescent="0.2">
      <c r="A886">
        <f t="shared" ca="1" si="52"/>
        <v>-0.29701295174252995</v>
      </c>
      <c r="B886">
        <f t="shared" ca="1" si="52"/>
        <v>0.30925020494707267</v>
      </c>
      <c r="C886">
        <f t="shared" ca="1" si="53"/>
        <v>-0.29701295174252995</v>
      </c>
      <c r="D886">
        <f t="shared" ca="1" si="54"/>
        <v>0.30925020494707267</v>
      </c>
      <c r="E886">
        <v>1</v>
      </c>
      <c r="F886">
        <f t="shared" ca="1" si="55"/>
        <v>1</v>
      </c>
    </row>
    <row r="887" spans="1:6" x14ac:dyDescent="0.2">
      <c r="A887">
        <f t="shared" ca="1" si="52"/>
        <v>0.18148790934736159</v>
      </c>
      <c r="B887">
        <f t="shared" ca="1" si="52"/>
        <v>-0.94835417081092377</v>
      </c>
      <c r="C887">
        <f t="shared" ca="1" si="53"/>
        <v>0.18148790934736159</v>
      </c>
      <c r="D887">
        <f t="shared" ca="1" si="54"/>
        <v>-0.94835417081092377</v>
      </c>
      <c r="E887">
        <v>1</v>
      </c>
      <c r="F887">
        <f t="shared" ca="1" si="55"/>
        <v>1</v>
      </c>
    </row>
    <row r="888" spans="1:6" x14ac:dyDescent="0.2">
      <c r="A888">
        <f t="shared" ca="1" si="52"/>
        <v>-9.0210926415027037E-2</v>
      </c>
      <c r="B888">
        <f t="shared" ca="1" si="52"/>
        <v>-0.33377937650173717</v>
      </c>
      <c r="C888">
        <f t="shared" ca="1" si="53"/>
        <v>-9.0210926415027037E-2</v>
      </c>
      <c r="D888">
        <f t="shared" ca="1" si="54"/>
        <v>-0.33377937650173717</v>
      </c>
      <c r="E888">
        <v>1</v>
      </c>
      <c r="F888">
        <f t="shared" ca="1" si="55"/>
        <v>1</v>
      </c>
    </row>
    <row r="889" spans="1:6" x14ac:dyDescent="0.2">
      <c r="A889">
        <f t="shared" ca="1" si="52"/>
        <v>-0.28915772476584567</v>
      </c>
      <c r="B889">
        <f t="shared" ca="1" si="52"/>
        <v>-0.24271430823036666</v>
      </c>
      <c r="C889">
        <f t="shared" ca="1" si="53"/>
        <v>-0.28915772476584567</v>
      </c>
      <c r="D889">
        <f t="shared" ca="1" si="54"/>
        <v>-0.24271430823036666</v>
      </c>
      <c r="E889">
        <v>1</v>
      </c>
      <c r="F889">
        <f t="shared" ca="1" si="55"/>
        <v>1</v>
      </c>
    </row>
    <row r="890" spans="1:6" x14ac:dyDescent="0.2">
      <c r="A890">
        <f t="shared" ca="1" si="52"/>
        <v>-0.19605434192307691</v>
      </c>
      <c r="B890">
        <f t="shared" ca="1" si="52"/>
        <v>0.32298460955732855</v>
      </c>
      <c r="C890">
        <f t="shared" ca="1" si="53"/>
        <v>-0.19605434192307691</v>
      </c>
      <c r="D890">
        <f t="shared" ca="1" si="54"/>
        <v>0.32298460955732855</v>
      </c>
      <c r="E890">
        <v>1</v>
      </c>
      <c r="F890">
        <f t="shared" ca="1" si="55"/>
        <v>1</v>
      </c>
    </row>
    <row r="891" spans="1:6" x14ac:dyDescent="0.2">
      <c r="A891">
        <f t="shared" ca="1" si="52"/>
        <v>-6.2948059334233752E-2</v>
      </c>
      <c r="B891">
        <f t="shared" ca="1" si="52"/>
        <v>0.55037741927132666</v>
      </c>
      <c r="C891">
        <f t="shared" ca="1" si="53"/>
        <v>-6.2948059334233752E-2</v>
      </c>
      <c r="D891">
        <f t="shared" ca="1" si="54"/>
        <v>0.55037741927132666</v>
      </c>
      <c r="E891">
        <v>1</v>
      </c>
      <c r="F891">
        <f t="shared" ca="1" si="55"/>
        <v>1</v>
      </c>
    </row>
    <row r="892" spans="1:6" x14ac:dyDescent="0.2">
      <c r="A892">
        <f t="shared" ca="1" si="52"/>
        <v>0.46530750376580965</v>
      </c>
      <c r="B892">
        <f t="shared" ca="1" si="52"/>
        <v>-0.77974601323907189</v>
      </c>
      <c r="C892">
        <f t="shared" ca="1" si="53"/>
        <v>0.46530750376580965</v>
      </c>
      <c r="D892">
        <f t="shared" ca="1" si="54"/>
        <v>-0.77974601323907189</v>
      </c>
      <c r="E892">
        <v>1</v>
      </c>
      <c r="F892">
        <f t="shared" ca="1" si="55"/>
        <v>0</v>
      </c>
    </row>
    <row r="893" spans="1:6" x14ac:dyDescent="0.2">
      <c r="A893">
        <f t="shared" ca="1" si="52"/>
        <v>0.98336658818431322</v>
      </c>
      <c r="B893">
        <f t="shared" ca="1" si="52"/>
        <v>0.62998625454700274</v>
      </c>
      <c r="C893">
        <f t="shared" ca="1" si="53"/>
        <v>0</v>
      </c>
      <c r="D893">
        <f t="shared" ca="1" si="54"/>
        <v>0</v>
      </c>
      <c r="E893">
        <v>1</v>
      </c>
      <c r="F893">
        <f t="shared" ca="1" si="55"/>
        <v>1</v>
      </c>
    </row>
    <row r="894" spans="1:6" x14ac:dyDescent="0.2">
      <c r="A894">
        <f t="shared" ca="1" si="52"/>
        <v>-0.12978103767392479</v>
      </c>
      <c r="B894">
        <f t="shared" ca="1" si="52"/>
        <v>0.28914116349731156</v>
      </c>
      <c r="C894">
        <f t="shared" ca="1" si="53"/>
        <v>-0.12978103767392479</v>
      </c>
      <c r="D894">
        <f t="shared" ca="1" si="54"/>
        <v>0.28914116349731156</v>
      </c>
      <c r="E894">
        <v>1</v>
      </c>
      <c r="F894">
        <f t="shared" ca="1" si="55"/>
        <v>0</v>
      </c>
    </row>
    <row r="895" spans="1:6" x14ac:dyDescent="0.2">
      <c r="A895">
        <f t="shared" ca="1" si="52"/>
        <v>0.66057319122568603</v>
      </c>
      <c r="B895">
        <f t="shared" ca="1" si="52"/>
        <v>-0.77207008212600514</v>
      </c>
      <c r="C895">
        <f t="shared" ca="1" si="53"/>
        <v>0</v>
      </c>
      <c r="D895">
        <f t="shared" ca="1" si="54"/>
        <v>0</v>
      </c>
      <c r="E895">
        <v>1</v>
      </c>
      <c r="F895">
        <f t="shared" ca="1" si="55"/>
        <v>1</v>
      </c>
    </row>
    <row r="896" spans="1:6" x14ac:dyDescent="0.2">
      <c r="A896">
        <f t="shared" ca="1" si="52"/>
        <v>-0.20235779478111904</v>
      </c>
      <c r="B896">
        <f t="shared" ca="1" si="52"/>
        <v>-9.2078762682581194E-2</v>
      </c>
      <c r="C896">
        <f t="shared" ca="1" si="53"/>
        <v>-0.20235779478111904</v>
      </c>
      <c r="D896">
        <f t="shared" ca="1" si="54"/>
        <v>-9.2078762682581194E-2</v>
      </c>
      <c r="E896">
        <v>1</v>
      </c>
      <c r="F896">
        <f t="shared" ca="1" si="55"/>
        <v>1</v>
      </c>
    </row>
    <row r="897" spans="1:6" x14ac:dyDescent="0.2">
      <c r="A897">
        <f t="shared" ca="1" si="52"/>
        <v>0.6745277700736716</v>
      </c>
      <c r="B897">
        <f t="shared" ca="1" si="52"/>
        <v>-7.3696148325284483E-2</v>
      </c>
      <c r="C897">
        <f t="shared" ca="1" si="53"/>
        <v>0.6745277700736716</v>
      </c>
      <c r="D897">
        <f t="shared" ca="1" si="54"/>
        <v>-7.3696148325284483E-2</v>
      </c>
      <c r="E897">
        <v>1</v>
      </c>
      <c r="F897">
        <f t="shared" ca="1" si="55"/>
        <v>1</v>
      </c>
    </row>
    <row r="898" spans="1:6" x14ac:dyDescent="0.2">
      <c r="A898">
        <f t="shared" ca="1" si="52"/>
        <v>0.47961646892474818</v>
      </c>
      <c r="B898">
        <f t="shared" ca="1" si="52"/>
        <v>0.41627190270750813</v>
      </c>
      <c r="C898">
        <f t="shared" ca="1" si="53"/>
        <v>0.47961646892474818</v>
      </c>
      <c r="D898">
        <f t="shared" ca="1" si="54"/>
        <v>0.41627190270750813</v>
      </c>
      <c r="E898">
        <v>1</v>
      </c>
      <c r="F898">
        <f t="shared" ca="1" si="55"/>
        <v>1</v>
      </c>
    </row>
    <row r="899" spans="1:6" x14ac:dyDescent="0.2">
      <c r="A899">
        <f t="shared" ca="1" si="52"/>
        <v>8.3785995611703079E-2</v>
      </c>
      <c r="B899">
        <f t="shared" ca="1" si="52"/>
        <v>-0.24959800809450239</v>
      </c>
      <c r="C899">
        <f t="shared" ca="1" si="53"/>
        <v>8.3785995611703079E-2</v>
      </c>
      <c r="D899">
        <f t="shared" ca="1" si="54"/>
        <v>-0.24959800809450239</v>
      </c>
      <c r="E899">
        <v>1</v>
      </c>
      <c r="F899">
        <f t="shared" ca="1" si="55"/>
        <v>1</v>
      </c>
    </row>
    <row r="900" spans="1:6" x14ac:dyDescent="0.2">
      <c r="A900">
        <f t="shared" ca="1" si="52"/>
        <v>0.88348166806113482</v>
      </c>
      <c r="B900">
        <f t="shared" ca="1" si="52"/>
        <v>4.1810804241704247E-4</v>
      </c>
      <c r="C900">
        <f t="shared" ca="1" si="53"/>
        <v>0.88348166806113482</v>
      </c>
      <c r="D900">
        <f t="shared" ca="1" si="54"/>
        <v>4.1810804241704247E-4</v>
      </c>
      <c r="E900">
        <v>1</v>
      </c>
      <c r="F900">
        <f t="shared" ca="1" si="55"/>
        <v>1</v>
      </c>
    </row>
    <row r="901" spans="1:6" x14ac:dyDescent="0.2">
      <c r="A901">
        <f t="shared" ca="1" si="52"/>
        <v>0.18302433195946577</v>
      </c>
      <c r="B901">
        <f t="shared" ca="1" si="52"/>
        <v>0.74896651069453668</v>
      </c>
      <c r="C901">
        <f t="shared" ca="1" si="53"/>
        <v>0.18302433195946577</v>
      </c>
      <c r="D901">
        <f t="shared" ca="1" si="54"/>
        <v>0.74896651069453668</v>
      </c>
      <c r="E901">
        <v>1</v>
      </c>
      <c r="F901">
        <f t="shared" ca="1" si="55"/>
        <v>1</v>
      </c>
    </row>
    <row r="902" spans="1:6" x14ac:dyDescent="0.2">
      <c r="A902">
        <f t="shared" ca="1" si="52"/>
        <v>-0.1214476923251866</v>
      </c>
      <c r="B902">
        <f t="shared" ca="1" si="52"/>
        <v>-0.84634378787960918</v>
      </c>
      <c r="C902">
        <f t="shared" ca="1" si="53"/>
        <v>-0.1214476923251866</v>
      </c>
      <c r="D902">
        <f t="shared" ca="1" si="54"/>
        <v>-0.84634378787960918</v>
      </c>
      <c r="E902">
        <v>1</v>
      </c>
      <c r="F902">
        <f t="shared" ca="1" si="55"/>
        <v>0</v>
      </c>
    </row>
    <row r="903" spans="1:6" x14ac:dyDescent="0.2">
      <c r="A903">
        <f t="shared" ca="1" si="52"/>
        <v>0.98847831187548651</v>
      </c>
      <c r="B903">
        <f t="shared" ca="1" si="52"/>
        <v>0.43659500660657891</v>
      </c>
      <c r="C903">
        <f t="shared" ca="1" si="53"/>
        <v>0</v>
      </c>
      <c r="D903">
        <f t="shared" ca="1" si="54"/>
        <v>0</v>
      </c>
      <c r="E903">
        <v>1</v>
      </c>
      <c r="F903">
        <f t="shared" ca="1" si="55"/>
        <v>0</v>
      </c>
    </row>
    <row r="904" spans="1:6" x14ac:dyDescent="0.2">
      <c r="A904">
        <f t="shared" ca="1" si="52"/>
        <v>-0.90057759299728013</v>
      </c>
      <c r="B904">
        <f t="shared" ca="1" si="52"/>
        <v>-0.52972646175712246</v>
      </c>
      <c r="C904">
        <f t="shared" ca="1" si="53"/>
        <v>0</v>
      </c>
      <c r="D904">
        <f t="shared" ca="1" si="54"/>
        <v>0</v>
      </c>
      <c r="E904">
        <v>1</v>
      </c>
      <c r="F904">
        <f t="shared" ca="1" si="55"/>
        <v>1</v>
      </c>
    </row>
    <row r="905" spans="1:6" x14ac:dyDescent="0.2">
      <c r="A905">
        <f t="shared" ref="A905:B968" ca="1" si="56">RAND()*2-1</f>
        <v>3.6329136144716445E-2</v>
      </c>
      <c r="B905">
        <f t="shared" ca="1" si="56"/>
        <v>-6.897083458281239E-2</v>
      </c>
      <c r="C905">
        <f t="shared" ref="C905:E968" ca="1" si="57">IF(A905^2+B905^2&lt;1,A905,0)</f>
        <v>3.6329136144716445E-2</v>
      </c>
      <c r="D905">
        <f t="shared" ref="D905:D968" ca="1" si="58">IF(A905^2+B905^2&lt;1,B905,0)</f>
        <v>-6.897083458281239E-2</v>
      </c>
      <c r="E905">
        <v>1</v>
      </c>
      <c r="F905">
        <f t="shared" ref="F905:F968" ca="1" si="59">IF(C906&lt;&gt;0,1,0)</f>
        <v>1</v>
      </c>
    </row>
    <row r="906" spans="1:6" x14ac:dyDescent="0.2">
      <c r="A906">
        <f t="shared" ca="1" si="56"/>
        <v>-0.77625716530128797</v>
      </c>
      <c r="B906">
        <f t="shared" ca="1" si="56"/>
        <v>-0.60427448766248193</v>
      </c>
      <c r="C906">
        <f t="shared" ca="1" si="57"/>
        <v>-0.77625716530128797</v>
      </c>
      <c r="D906">
        <f t="shared" ca="1" si="58"/>
        <v>-0.60427448766248193</v>
      </c>
      <c r="E906">
        <v>1</v>
      </c>
      <c r="F906">
        <f t="shared" ca="1" si="59"/>
        <v>1</v>
      </c>
    </row>
    <row r="907" spans="1:6" x14ac:dyDescent="0.2">
      <c r="A907">
        <f t="shared" ca="1" si="56"/>
        <v>-0.25307412252917594</v>
      </c>
      <c r="B907">
        <f t="shared" ca="1" si="56"/>
        <v>-0.81612348163838822</v>
      </c>
      <c r="C907">
        <f t="shared" ca="1" si="57"/>
        <v>-0.25307412252917594</v>
      </c>
      <c r="D907">
        <f t="shared" ca="1" si="58"/>
        <v>-0.81612348163838822</v>
      </c>
      <c r="E907">
        <v>1</v>
      </c>
      <c r="F907">
        <f t="shared" ca="1" si="59"/>
        <v>1</v>
      </c>
    </row>
    <row r="908" spans="1:6" x14ac:dyDescent="0.2">
      <c r="A908">
        <f t="shared" ca="1" si="56"/>
        <v>-0.5250626582504998</v>
      </c>
      <c r="B908">
        <f t="shared" ca="1" si="56"/>
        <v>-9.0202801055420778E-2</v>
      </c>
      <c r="C908">
        <f t="shared" ca="1" si="57"/>
        <v>-0.5250626582504998</v>
      </c>
      <c r="D908">
        <f t="shared" ca="1" si="58"/>
        <v>-9.0202801055420778E-2</v>
      </c>
      <c r="E908">
        <v>1</v>
      </c>
      <c r="F908">
        <f t="shared" ca="1" si="59"/>
        <v>1</v>
      </c>
    </row>
    <row r="909" spans="1:6" x14ac:dyDescent="0.2">
      <c r="A909">
        <f t="shared" ca="1" si="56"/>
        <v>-0.24738215084585713</v>
      </c>
      <c r="B909">
        <f t="shared" ca="1" si="56"/>
        <v>3.5638196682870271E-2</v>
      </c>
      <c r="C909">
        <f t="shared" ca="1" si="57"/>
        <v>-0.24738215084585713</v>
      </c>
      <c r="D909">
        <f t="shared" ca="1" si="58"/>
        <v>3.5638196682870271E-2</v>
      </c>
      <c r="E909">
        <v>1</v>
      </c>
      <c r="F909">
        <f t="shared" ca="1" si="59"/>
        <v>1</v>
      </c>
    </row>
    <row r="910" spans="1:6" x14ac:dyDescent="0.2">
      <c r="A910">
        <f t="shared" ca="1" si="56"/>
        <v>0.26186214805099484</v>
      </c>
      <c r="B910">
        <f t="shared" ca="1" si="56"/>
        <v>0.67060079759935132</v>
      </c>
      <c r="C910">
        <f t="shared" ca="1" si="57"/>
        <v>0.26186214805099484</v>
      </c>
      <c r="D910">
        <f t="shared" ca="1" si="58"/>
        <v>0.67060079759935132</v>
      </c>
      <c r="E910">
        <v>1</v>
      </c>
      <c r="F910">
        <f t="shared" ca="1" si="59"/>
        <v>1</v>
      </c>
    </row>
    <row r="911" spans="1:6" x14ac:dyDescent="0.2">
      <c r="A911">
        <f t="shared" ca="1" si="56"/>
        <v>-0.19324818982752756</v>
      </c>
      <c r="B911">
        <f t="shared" ca="1" si="56"/>
        <v>-0.56071025843188282</v>
      </c>
      <c r="C911">
        <f t="shared" ca="1" si="57"/>
        <v>-0.19324818982752756</v>
      </c>
      <c r="D911">
        <f t="shared" ca="1" si="58"/>
        <v>-0.56071025843188282</v>
      </c>
      <c r="E911">
        <v>1</v>
      </c>
      <c r="F911">
        <f t="shared" ca="1" si="59"/>
        <v>1</v>
      </c>
    </row>
    <row r="912" spans="1:6" x14ac:dyDescent="0.2">
      <c r="A912">
        <f t="shared" ca="1" si="56"/>
        <v>0.59988265535487906</v>
      </c>
      <c r="B912">
        <f t="shared" ca="1" si="56"/>
        <v>-0.36061403776817791</v>
      </c>
      <c r="C912">
        <f t="shared" ca="1" si="57"/>
        <v>0.59988265535487906</v>
      </c>
      <c r="D912">
        <f t="shared" ca="1" si="58"/>
        <v>-0.36061403776817791</v>
      </c>
      <c r="E912">
        <v>1</v>
      </c>
      <c r="F912">
        <f t="shared" ca="1" si="59"/>
        <v>1</v>
      </c>
    </row>
    <row r="913" spans="1:6" x14ac:dyDescent="0.2">
      <c r="A913">
        <f t="shared" ca="1" si="56"/>
        <v>8.3510111684975241E-2</v>
      </c>
      <c r="B913">
        <f t="shared" ca="1" si="56"/>
        <v>-3.3983325900450279E-2</v>
      </c>
      <c r="C913">
        <f t="shared" ca="1" si="57"/>
        <v>8.3510111684975241E-2</v>
      </c>
      <c r="D913">
        <f t="shared" ca="1" si="58"/>
        <v>-3.3983325900450279E-2</v>
      </c>
      <c r="E913">
        <v>1</v>
      </c>
      <c r="F913">
        <f t="shared" ca="1" si="59"/>
        <v>1</v>
      </c>
    </row>
    <row r="914" spans="1:6" x14ac:dyDescent="0.2">
      <c r="A914">
        <f t="shared" ca="1" si="56"/>
        <v>0.23708622005247948</v>
      </c>
      <c r="B914">
        <f t="shared" ca="1" si="56"/>
        <v>0.34694558645502727</v>
      </c>
      <c r="C914">
        <f t="shared" ca="1" si="57"/>
        <v>0.23708622005247948</v>
      </c>
      <c r="D914">
        <f t="shared" ca="1" si="58"/>
        <v>0.34694558645502727</v>
      </c>
      <c r="E914">
        <v>1</v>
      </c>
      <c r="F914">
        <f t="shared" ca="1" si="59"/>
        <v>0</v>
      </c>
    </row>
    <row r="915" spans="1:6" x14ac:dyDescent="0.2">
      <c r="A915">
        <f t="shared" ca="1" si="56"/>
        <v>0.72431580839069443</v>
      </c>
      <c r="B915">
        <f t="shared" ca="1" si="56"/>
        <v>0.77803243598318095</v>
      </c>
      <c r="C915">
        <f t="shared" ca="1" si="57"/>
        <v>0</v>
      </c>
      <c r="D915">
        <f t="shared" ca="1" si="58"/>
        <v>0</v>
      </c>
      <c r="E915">
        <v>1</v>
      </c>
      <c r="F915">
        <f t="shared" ca="1" si="59"/>
        <v>1</v>
      </c>
    </row>
    <row r="916" spans="1:6" x14ac:dyDescent="0.2">
      <c r="A916">
        <f t="shared" ca="1" si="56"/>
        <v>0.34611184299686704</v>
      </c>
      <c r="B916">
        <f t="shared" ca="1" si="56"/>
        <v>0.49045052942038936</v>
      </c>
      <c r="C916">
        <f t="shared" ca="1" si="57"/>
        <v>0.34611184299686704</v>
      </c>
      <c r="D916">
        <f t="shared" ca="1" si="58"/>
        <v>0.49045052942038936</v>
      </c>
      <c r="E916">
        <v>1</v>
      </c>
      <c r="F916">
        <f t="shared" ca="1" si="59"/>
        <v>0</v>
      </c>
    </row>
    <row r="917" spans="1:6" x14ac:dyDescent="0.2">
      <c r="A917">
        <f t="shared" ca="1" si="56"/>
        <v>0.78361448411457713</v>
      </c>
      <c r="B917">
        <f t="shared" ca="1" si="56"/>
        <v>0.70374742023870662</v>
      </c>
      <c r="C917">
        <f t="shared" ca="1" si="57"/>
        <v>0</v>
      </c>
      <c r="D917">
        <f t="shared" ca="1" si="58"/>
        <v>0</v>
      </c>
      <c r="E917">
        <v>1</v>
      </c>
      <c r="F917">
        <f t="shared" ca="1" si="59"/>
        <v>1</v>
      </c>
    </row>
    <row r="918" spans="1:6" x14ac:dyDescent="0.2">
      <c r="A918">
        <f t="shared" ca="1" si="56"/>
        <v>0.20286740915102031</v>
      </c>
      <c r="B918">
        <f t="shared" ca="1" si="56"/>
        <v>-0.32611467103172997</v>
      </c>
      <c r="C918">
        <f t="shared" ca="1" si="57"/>
        <v>0.20286740915102031</v>
      </c>
      <c r="D918">
        <f t="shared" ca="1" si="58"/>
        <v>-0.32611467103172997</v>
      </c>
      <c r="E918">
        <v>1</v>
      </c>
      <c r="F918">
        <f t="shared" ca="1" si="59"/>
        <v>1</v>
      </c>
    </row>
    <row r="919" spans="1:6" x14ac:dyDescent="0.2">
      <c r="A919">
        <f t="shared" ca="1" si="56"/>
        <v>0.43360684747102063</v>
      </c>
      <c r="B919">
        <f t="shared" ca="1" si="56"/>
        <v>-0.82782713824798604</v>
      </c>
      <c r="C919">
        <f t="shared" ca="1" si="57"/>
        <v>0.43360684747102063</v>
      </c>
      <c r="D919">
        <f t="shared" ca="1" si="58"/>
        <v>-0.82782713824798604</v>
      </c>
      <c r="E919">
        <v>1</v>
      </c>
      <c r="F919">
        <f t="shared" ca="1" si="59"/>
        <v>1</v>
      </c>
    </row>
    <row r="920" spans="1:6" x14ac:dyDescent="0.2">
      <c r="A920">
        <f t="shared" ca="1" si="56"/>
        <v>0.48396934611790665</v>
      </c>
      <c r="B920">
        <f t="shared" ca="1" si="56"/>
        <v>0.42754862320783116</v>
      </c>
      <c r="C920">
        <f t="shared" ca="1" si="57"/>
        <v>0.48396934611790665</v>
      </c>
      <c r="D920">
        <f t="shared" ca="1" si="58"/>
        <v>0.42754862320783116</v>
      </c>
      <c r="E920">
        <v>1</v>
      </c>
      <c r="F920">
        <f t="shared" ca="1" si="59"/>
        <v>1</v>
      </c>
    </row>
    <row r="921" spans="1:6" x14ac:dyDescent="0.2">
      <c r="A921">
        <f t="shared" ca="1" si="56"/>
        <v>0.40080075761956313</v>
      </c>
      <c r="B921">
        <f t="shared" ca="1" si="56"/>
        <v>-0.19445695447983802</v>
      </c>
      <c r="C921">
        <f t="shared" ca="1" si="57"/>
        <v>0.40080075761956313</v>
      </c>
      <c r="D921">
        <f t="shared" ca="1" si="58"/>
        <v>-0.19445695447983802</v>
      </c>
      <c r="E921">
        <v>1</v>
      </c>
      <c r="F921">
        <f t="shared" ca="1" si="59"/>
        <v>1</v>
      </c>
    </row>
    <row r="922" spans="1:6" x14ac:dyDescent="0.2">
      <c r="A922">
        <f t="shared" ca="1" si="56"/>
        <v>3.5506919741032483E-2</v>
      </c>
      <c r="B922">
        <f t="shared" ca="1" si="56"/>
        <v>0.71288612666733697</v>
      </c>
      <c r="C922">
        <f t="shared" ca="1" si="57"/>
        <v>3.5506919741032483E-2</v>
      </c>
      <c r="D922">
        <f t="shared" ca="1" si="58"/>
        <v>0.71288612666733697</v>
      </c>
      <c r="E922">
        <v>1</v>
      </c>
      <c r="F922">
        <f t="shared" ca="1" si="59"/>
        <v>1</v>
      </c>
    </row>
    <row r="923" spans="1:6" x14ac:dyDescent="0.2">
      <c r="A923">
        <f t="shared" ca="1" si="56"/>
        <v>-0.24868588408687087</v>
      </c>
      <c r="B923">
        <f t="shared" ca="1" si="56"/>
        <v>-2.3312307273976263E-2</v>
      </c>
      <c r="C923">
        <f t="shared" ca="1" si="57"/>
        <v>-0.24868588408687087</v>
      </c>
      <c r="D923">
        <f t="shared" ca="1" si="58"/>
        <v>-2.3312307273976263E-2</v>
      </c>
      <c r="E923">
        <v>1</v>
      </c>
      <c r="F923">
        <f t="shared" ca="1" si="59"/>
        <v>0</v>
      </c>
    </row>
    <row r="924" spans="1:6" x14ac:dyDescent="0.2">
      <c r="A924">
        <f t="shared" ca="1" si="56"/>
        <v>-0.61729904785351297</v>
      </c>
      <c r="B924">
        <f t="shared" ca="1" si="56"/>
        <v>-0.87411234588830422</v>
      </c>
      <c r="C924">
        <f t="shared" ca="1" si="57"/>
        <v>0</v>
      </c>
      <c r="D924">
        <f t="shared" ca="1" si="58"/>
        <v>0</v>
      </c>
      <c r="E924">
        <v>1</v>
      </c>
      <c r="F924">
        <f t="shared" ca="1" si="59"/>
        <v>1</v>
      </c>
    </row>
    <row r="925" spans="1:6" x14ac:dyDescent="0.2">
      <c r="A925">
        <f t="shared" ca="1" si="56"/>
        <v>0.65668654646969937</v>
      </c>
      <c r="B925">
        <f t="shared" ca="1" si="56"/>
        <v>0.15179450565963215</v>
      </c>
      <c r="C925">
        <f t="shared" ca="1" si="57"/>
        <v>0.65668654646969937</v>
      </c>
      <c r="D925">
        <f t="shared" ca="1" si="58"/>
        <v>0.15179450565963215</v>
      </c>
      <c r="E925">
        <v>1</v>
      </c>
      <c r="F925">
        <f t="shared" ca="1" si="59"/>
        <v>1</v>
      </c>
    </row>
    <row r="926" spans="1:6" x14ac:dyDescent="0.2">
      <c r="A926">
        <f t="shared" ca="1" si="56"/>
        <v>0.9595703410773353</v>
      </c>
      <c r="B926">
        <f t="shared" ca="1" si="56"/>
        <v>-0.14351955444914455</v>
      </c>
      <c r="C926">
        <f t="shared" ca="1" si="57"/>
        <v>0.9595703410773353</v>
      </c>
      <c r="D926">
        <f t="shared" ca="1" si="58"/>
        <v>-0.14351955444914455</v>
      </c>
      <c r="E926">
        <v>1</v>
      </c>
      <c r="F926">
        <f t="shared" ca="1" si="59"/>
        <v>1</v>
      </c>
    </row>
    <row r="927" spans="1:6" x14ac:dyDescent="0.2">
      <c r="A927">
        <f t="shared" ca="1" si="56"/>
        <v>-0.11528944793592544</v>
      </c>
      <c r="B927">
        <f t="shared" ca="1" si="56"/>
        <v>-0.57237740311398677</v>
      </c>
      <c r="C927">
        <f t="shared" ca="1" si="57"/>
        <v>-0.11528944793592544</v>
      </c>
      <c r="D927">
        <f t="shared" ca="1" si="58"/>
        <v>-0.57237740311398677</v>
      </c>
      <c r="E927">
        <v>1</v>
      </c>
      <c r="F927">
        <f t="shared" ca="1" si="59"/>
        <v>1</v>
      </c>
    </row>
    <row r="928" spans="1:6" x14ac:dyDescent="0.2">
      <c r="A928">
        <f t="shared" ca="1" si="56"/>
        <v>0.71475304680969365</v>
      </c>
      <c r="B928">
        <f t="shared" ca="1" si="56"/>
        <v>0.2901943938384266</v>
      </c>
      <c r="C928">
        <f t="shared" ca="1" si="57"/>
        <v>0.71475304680969365</v>
      </c>
      <c r="D928">
        <f t="shared" ca="1" si="58"/>
        <v>0.2901943938384266</v>
      </c>
      <c r="E928">
        <v>1</v>
      </c>
      <c r="F928">
        <f t="shared" ca="1" si="59"/>
        <v>0</v>
      </c>
    </row>
    <row r="929" spans="1:6" x14ac:dyDescent="0.2">
      <c r="A929">
        <f t="shared" ca="1" si="56"/>
        <v>0.98106540802110298</v>
      </c>
      <c r="B929">
        <f t="shared" ca="1" si="56"/>
        <v>0.25703545520192628</v>
      </c>
      <c r="C929">
        <f t="shared" ca="1" si="57"/>
        <v>0</v>
      </c>
      <c r="D929">
        <f t="shared" ca="1" si="58"/>
        <v>0</v>
      </c>
      <c r="E929">
        <v>1</v>
      </c>
      <c r="F929">
        <f t="shared" ca="1" si="59"/>
        <v>1</v>
      </c>
    </row>
    <row r="930" spans="1:6" x14ac:dyDescent="0.2">
      <c r="A930">
        <f t="shared" ca="1" si="56"/>
        <v>0.36054176772648683</v>
      </c>
      <c r="B930">
        <f t="shared" ca="1" si="56"/>
        <v>0.12566449236364075</v>
      </c>
      <c r="C930">
        <f t="shared" ca="1" si="57"/>
        <v>0.36054176772648683</v>
      </c>
      <c r="D930">
        <f t="shared" ca="1" si="58"/>
        <v>0.12566449236364075</v>
      </c>
      <c r="E930">
        <v>1</v>
      </c>
      <c r="F930">
        <f t="shared" ca="1" si="59"/>
        <v>0</v>
      </c>
    </row>
    <row r="931" spans="1:6" x14ac:dyDescent="0.2">
      <c r="A931">
        <f t="shared" ca="1" si="56"/>
        <v>0.904972395040613</v>
      </c>
      <c r="B931">
        <f t="shared" ca="1" si="56"/>
        <v>-0.91127015306165671</v>
      </c>
      <c r="C931">
        <f t="shared" ca="1" si="57"/>
        <v>0</v>
      </c>
      <c r="D931">
        <f t="shared" ca="1" si="58"/>
        <v>0</v>
      </c>
      <c r="E931">
        <v>1</v>
      </c>
      <c r="F931">
        <f t="shared" ca="1" si="59"/>
        <v>1</v>
      </c>
    </row>
    <row r="932" spans="1:6" x14ac:dyDescent="0.2">
      <c r="A932">
        <f t="shared" ca="1" si="56"/>
        <v>0.3705292828967659</v>
      </c>
      <c r="B932">
        <f t="shared" ca="1" si="56"/>
        <v>-0.6963024904538202</v>
      </c>
      <c r="C932">
        <f t="shared" ca="1" si="57"/>
        <v>0.3705292828967659</v>
      </c>
      <c r="D932">
        <f t="shared" ca="1" si="58"/>
        <v>-0.6963024904538202</v>
      </c>
      <c r="E932">
        <v>1</v>
      </c>
      <c r="F932">
        <f t="shared" ca="1" si="59"/>
        <v>1</v>
      </c>
    </row>
    <row r="933" spans="1:6" x14ac:dyDescent="0.2">
      <c r="A933">
        <f t="shared" ca="1" si="56"/>
        <v>-0.27074105706214602</v>
      </c>
      <c r="B933">
        <f t="shared" ca="1" si="56"/>
        <v>0.38555086877597233</v>
      </c>
      <c r="C933">
        <f t="shared" ca="1" si="57"/>
        <v>-0.27074105706214602</v>
      </c>
      <c r="D933">
        <f t="shared" ca="1" si="58"/>
        <v>0.38555086877597233</v>
      </c>
      <c r="E933">
        <v>1</v>
      </c>
      <c r="F933">
        <f t="shared" ca="1" si="59"/>
        <v>1</v>
      </c>
    </row>
    <row r="934" spans="1:6" x14ac:dyDescent="0.2">
      <c r="A934">
        <f t="shared" ca="1" si="56"/>
        <v>-0.90594367610165483</v>
      </c>
      <c r="B934">
        <f t="shared" ca="1" si="56"/>
        <v>0.38877457010150174</v>
      </c>
      <c r="C934">
        <f t="shared" ca="1" si="57"/>
        <v>-0.90594367610165483</v>
      </c>
      <c r="D934">
        <f t="shared" ca="1" si="58"/>
        <v>0.38877457010150174</v>
      </c>
      <c r="E934">
        <v>1</v>
      </c>
      <c r="F934">
        <f t="shared" ca="1" si="59"/>
        <v>0</v>
      </c>
    </row>
    <row r="935" spans="1:6" x14ac:dyDescent="0.2">
      <c r="A935">
        <f t="shared" ca="1" si="56"/>
        <v>-0.55502815665836969</v>
      </c>
      <c r="B935">
        <f t="shared" ca="1" si="56"/>
        <v>0.85941145261718788</v>
      </c>
      <c r="C935">
        <f t="shared" ca="1" si="57"/>
        <v>0</v>
      </c>
      <c r="D935">
        <f t="shared" ca="1" si="58"/>
        <v>0</v>
      </c>
      <c r="E935">
        <v>1</v>
      </c>
      <c r="F935">
        <f t="shared" ca="1" si="59"/>
        <v>1</v>
      </c>
    </row>
    <row r="936" spans="1:6" x14ac:dyDescent="0.2">
      <c r="A936">
        <f t="shared" ca="1" si="56"/>
        <v>-0.37735416217336382</v>
      </c>
      <c r="B936">
        <f t="shared" ca="1" si="56"/>
        <v>0.31775892072244849</v>
      </c>
      <c r="C936">
        <f t="shared" ca="1" si="57"/>
        <v>-0.37735416217336382</v>
      </c>
      <c r="D936">
        <f t="shared" ca="1" si="58"/>
        <v>0.31775892072244849</v>
      </c>
      <c r="E936">
        <v>1</v>
      </c>
      <c r="F936">
        <f t="shared" ca="1" si="59"/>
        <v>1</v>
      </c>
    </row>
    <row r="937" spans="1:6" x14ac:dyDescent="0.2">
      <c r="A937">
        <f t="shared" ca="1" si="56"/>
        <v>-0.5485470917924502</v>
      </c>
      <c r="B937">
        <f t="shared" ca="1" si="56"/>
        <v>4.5445771875809005E-2</v>
      </c>
      <c r="C937">
        <f t="shared" ca="1" si="57"/>
        <v>-0.5485470917924502</v>
      </c>
      <c r="D937">
        <f t="shared" ca="1" si="58"/>
        <v>4.5445771875809005E-2</v>
      </c>
      <c r="E937">
        <v>1</v>
      </c>
      <c r="F937">
        <f t="shared" ca="1" si="59"/>
        <v>1</v>
      </c>
    </row>
    <row r="938" spans="1:6" x14ac:dyDescent="0.2">
      <c r="A938">
        <f t="shared" ca="1" si="56"/>
        <v>-0.42539101522624811</v>
      </c>
      <c r="B938">
        <f t="shared" ca="1" si="56"/>
        <v>-0.59941189065425315</v>
      </c>
      <c r="C938">
        <f t="shared" ca="1" si="57"/>
        <v>-0.42539101522624811</v>
      </c>
      <c r="D938">
        <f t="shared" ca="1" si="58"/>
        <v>-0.59941189065425315</v>
      </c>
      <c r="E938">
        <v>1</v>
      </c>
      <c r="F938">
        <f t="shared" ca="1" si="59"/>
        <v>1</v>
      </c>
    </row>
    <row r="939" spans="1:6" x14ac:dyDescent="0.2">
      <c r="A939">
        <f t="shared" ca="1" si="56"/>
        <v>0.53374412945786198</v>
      </c>
      <c r="B939">
        <f t="shared" ca="1" si="56"/>
        <v>6.5736765494673222E-2</v>
      </c>
      <c r="C939">
        <f t="shared" ca="1" si="57"/>
        <v>0.53374412945786198</v>
      </c>
      <c r="D939">
        <f t="shared" ca="1" si="58"/>
        <v>6.5736765494673222E-2</v>
      </c>
      <c r="E939">
        <v>1</v>
      </c>
      <c r="F939">
        <f t="shared" ca="1" si="59"/>
        <v>1</v>
      </c>
    </row>
    <row r="940" spans="1:6" x14ac:dyDescent="0.2">
      <c r="A940">
        <f t="shared" ca="1" si="56"/>
        <v>0.35360196602582783</v>
      </c>
      <c r="B940">
        <f t="shared" ca="1" si="56"/>
        <v>-0.39107157559752714</v>
      </c>
      <c r="C940">
        <f t="shared" ca="1" si="57"/>
        <v>0.35360196602582783</v>
      </c>
      <c r="D940">
        <f t="shared" ca="1" si="58"/>
        <v>-0.39107157559752714</v>
      </c>
      <c r="E940">
        <v>1</v>
      </c>
      <c r="F940">
        <f t="shared" ca="1" si="59"/>
        <v>1</v>
      </c>
    </row>
    <row r="941" spans="1:6" x14ac:dyDescent="0.2">
      <c r="A941">
        <f t="shared" ca="1" si="56"/>
        <v>0.62088885275132655</v>
      </c>
      <c r="B941">
        <f t="shared" ca="1" si="56"/>
        <v>-0.23745348033111147</v>
      </c>
      <c r="C941">
        <f t="shared" ca="1" si="57"/>
        <v>0.62088885275132655</v>
      </c>
      <c r="D941">
        <f t="shared" ca="1" si="58"/>
        <v>-0.23745348033111147</v>
      </c>
      <c r="E941">
        <v>1</v>
      </c>
      <c r="F941">
        <f t="shared" ca="1" si="59"/>
        <v>0</v>
      </c>
    </row>
    <row r="942" spans="1:6" x14ac:dyDescent="0.2">
      <c r="A942">
        <f t="shared" ca="1" si="56"/>
        <v>0.96701746375793607</v>
      </c>
      <c r="B942">
        <f t="shared" ca="1" si="56"/>
        <v>0.5331606393213717</v>
      </c>
      <c r="C942">
        <f t="shared" ca="1" si="57"/>
        <v>0</v>
      </c>
      <c r="D942">
        <f t="shared" ca="1" si="58"/>
        <v>0</v>
      </c>
      <c r="E942">
        <v>1</v>
      </c>
      <c r="F942">
        <f t="shared" ca="1" si="59"/>
        <v>1</v>
      </c>
    </row>
    <row r="943" spans="1:6" x14ac:dyDescent="0.2">
      <c r="A943">
        <f t="shared" ca="1" si="56"/>
        <v>-0.20419298089169757</v>
      </c>
      <c r="B943">
        <f t="shared" ca="1" si="56"/>
        <v>0.95028335656807972</v>
      </c>
      <c r="C943">
        <f t="shared" ca="1" si="57"/>
        <v>-0.20419298089169757</v>
      </c>
      <c r="D943">
        <f t="shared" ca="1" si="58"/>
        <v>0.95028335656807972</v>
      </c>
      <c r="E943">
        <v>1</v>
      </c>
      <c r="F943">
        <f t="shared" ca="1" si="59"/>
        <v>1</v>
      </c>
    </row>
    <row r="944" spans="1:6" x14ac:dyDescent="0.2">
      <c r="A944">
        <f t="shared" ca="1" si="56"/>
        <v>0.41265478552786883</v>
      </c>
      <c r="B944">
        <f t="shared" ca="1" si="56"/>
        <v>0.76855558411625968</v>
      </c>
      <c r="C944">
        <f t="shared" ca="1" si="57"/>
        <v>0.41265478552786883</v>
      </c>
      <c r="D944">
        <f t="shared" ca="1" si="58"/>
        <v>0.76855558411625968</v>
      </c>
      <c r="E944">
        <v>1</v>
      </c>
      <c r="F944">
        <f t="shared" ca="1" si="59"/>
        <v>1</v>
      </c>
    </row>
    <row r="945" spans="1:6" x14ac:dyDescent="0.2">
      <c r="A945">
        <f t="shared" ca="1" si="56"/>
        <v>-0.75334327306338267</v>
      </c>
      <c r="B945">
        <f t="shared" ca="1" si="56"/>
        <v>-6.593613909835816E-2</v>
      </c>
      <c r="C945">
        <f t="shared" ca="1" si="57"/>
        <v>-0.75334327306338267</v>
      </c>
      <c r="D945">
        <f t="shared" ca="1" si="58"/>
        <v>-6.593613909835816E-2</v>
      </c>
      <c r="E945">
        <v>1</v>
      </c>
      <c r="F945">
        <f t="shared" ca="1" si="59"/>
        <v>1</v>
      </c>
    </row>
    <row r="946" spans="1:6" x14ac:dyDescent="0.2">
      <c r="A946">
        <f t="shared" ca="1" si="56"/>
        <v>0.64853497873684418</v>
      </c>
      <c r="B946">
        <f t="shared" ca="1" si="56"/>
        <v>0.10079945606087803</v>
      </c>
      <c r="C946">
        <f t="shared" ca="1" si="57"/>
        <v>0.64853497873684418</v>
      </c>
      <c r="D946">
        <f t="shared" ca="1" si="58"/>
        <v>0.10079945606087803</v>
      </c>
      <c r="E946">
        <v>1</v>
      </c>
      <c r="F946">
        <f t="shared" ca="1" si="59"/>
        <v>0</v>
      </c>
    </row>
    <row r="947" spans="1:6" x14ac:dyDescent="0.2">
      <c r="A947">
        <f t="shared" ca="1" si="56"/>
        <v>-0.96087884714266525</v>
      </c>
      <c r="B947">
        <f t="shared" ca="1" si="56"/>
        <v>0.46568099290253939</v>
      </c>
      <c r="C947">
        <f t="shared" ca="1" si="57"/>
        <v>0</v>
      </c>
      <c r="D947">
        <f t="shared" ca="1" si="58"/>
        <v>0</v>
      </c>
      <c r="E947">
        <v>1</v>
      </c>
      <c r="F947">
        <f t="shared" ca="1" si="59"/>
        <v>1</v>
      </c>
    </row>
    <row r="948" spans="1:6" x14ac:dyDescent="0.2">
      <c r="A948">
        <f t="shared" ca="1" si="56"/>
        <v>-0.61618384189346864</v>
      </c>
      <c r="B948">
        <f t="shared" ca="1" si="56"/>
        <v>0.69018991297545074</v>
      </c>
      <c r="C948">
        <f t="shared" ca="1" si="57"/>
        <v>-0.61618384189346864</v>
      </c>
      <c r="D948">
        <f t="shared" ca="1" si="58"/>
        <v>0.69018991297545074</v>
      </c>
      <c r="E948">
        <v>1</v>
      </c>
      <c r="F948">
        <f t="shared" ca="1" si="59"/>
        <v>1</v>
      </c>
    </row>
    <row r="949" spans="1:6" x14ac:dyDescent="0.2">
      <c r="A949">
        <f t="shared" ca="1" si="56"/>
        <v>0.31923032349160341</v>
      </c>
      <c r="B949">
        <f t="shared" ca="1" si="56"/>
        <v>-9.9420897429792099E-2</v>
      </c>
      <c r="C949">
        <f t="shared" ca="1" si="57"/>
        <v>0.31923032349160341</v>
      </c>
      <c r="D949">
        <f t="shared" ca="1" si="58"/>
        <v>-9.9420897429792099E-2</v>
      </c>
      <c r="E949">
        <v>1</v>
      </c>
      <c r="F949">
        <f t="shared" ca="1" si="59"/>
        <v>1</v>
      </c>
    </row>
    <row r="950" spans="1:6" x14ac:dyDescent="0.2">
      <c r="A950">
        <f t="shared" ca="1" si="56"/>
        <v>2.8247366090464077E-2</v>
      </c>
      <c r="B950">
        <f t="shared" ca="1" si="56"/>
        <v>-0.36933381153246625</v>
      </c>
      <c r="C950">
        <f t="shared" ca="1" si="57"/>
        <v>2.8247366090464077E-2</v>
      </c>
      <c r="D950">
        <f t="shared" ca="1" si="58"/>
        <v>-0.36933381153246625</v>
      </c>
      <c r="E950">
        <v>1</v>
      </c>
      <c r="F950">
        <f t="shared" ca="1" si="59"/>
        <v>0</v>
      </c>
    </row>
    <row r="951" spans="1:6" x14ac:dyDescent="0.2">
      <c r="A951">
        <f t="shared" ca="1" si="56"/>
        <v>0.94744918080622043</v>
      </c>
      <c r="B951">
        <f t="shared" ca="1" si="56"/>
        <v>0.7112972659217931</v>
      </c>
      <c r="C951">
        <f t="shared" ca="1" si="57"/>
        <v>0</v>
      </c>
      <c r="D951">
        <f t="shared" ca="1" si="58"/>
        <v>0</v>
      </c>
      <c r="E951">
        <v>1</v>
      </c>
      <c r="F951">
        <f t="shared" ca="1" si="59"/>
        <v>1</v>
      </c>
    </row>
    <row r="952" spans="1:6" x14ac:dyDescent="0.2">
      <c r="A952">
        <f t="shared" ca="1" si="56"/>
        <v>-0.66501340006327236</v>
      </c>
      <c r="B952">
        <f t="shared" ca="1" si="56"/>
        <v>0.42630184618548506</v>
      </c>
      <c r="C952">
        <f t="shared" ca="1" si="57"/>
        <v>-0.66501340006327236</v>
      </c>
      <c r="D952">
        <f t="shared" ca="1" si="58"/>
        <v>0.42630184618548506</v>
      </c>
      <c r="E952">
        <v>1</v>
      </c>
      <c r="F952">
        <f t="shared" ca="1" si="59"/>
        <v>0</v>
      </c>
    </row>
    <row r="953" spans="1:6" x14ac:dyDescent="0.2">
      <c r="A953">
        <f t="shared" ca="1" si="56"/>
        <v>-0.5246955777061344</v>
      </c>
      <c r="B953">
        <f t="shared" ca="1" si="56"/>
        <v>0.93533951354604628</v>
      </c>
      <c r="C953">
        <f t="shared" ca="1" si="57"/>
        <v>0</v>
      </c>
      <c r="D953">
        <f t="shared" ca="1" si="58"/>
        <v>0</v>
      </c>
      <c r="E953">
        <v>1</v>
      </c>
      <c r="F953">
        <f t="shared" ca="1" si="59"/>
        <v>1</v>
      </c>
    </row>
    <row r="954" spans="1:6" x14ac:dyDescent="0.2">
      <c r="A954">
        <f t="shared" ca="1" si="56"/>
        <v>0.84122498789484257</v>
      </c>
      <c r="B954">
        <f t="shared" ca="1" si="56"/>
        <v>-0.5338792196425064</v>
      </c>
      <c r="C954">
        <f t="shared" ca="1" si="57"/>
        <v>0.84122498789484257</v>
      </c>
      <c r="D954">
        <f t="shared" ca="1" si="58"/>
        <v>-0.5338792196425064</v>
      </c>
      <c r="E954">
        <v>1</v>
      </c>
      <c r="F954">
        <f t="shared" ca="1" si="59"/>
        <v>0</v>
      </c>
    </row>
    <row r="955" spans="1:6" x14ac:dyDescent="0.2">
      <c r="A955">
        <f t="shared" ca="1" si="56"/>
        <v>0.60655943859912997</v>
      </c>
      <c r="B955">
        <f t="shared" ca="1" si="56"/>
        <v>-0.81080551393211486</v>
      </c>
      <c r="C955">
        <f t="shared" ca="1" si="57"/>
        <v>0</v>
      </c>
      <c r="D955">
        <f t="shared" ca="1" si="58"/>
        <v>0</v>
      </c>
      <c r="E955">
        <v>1</v>
      </c>
      <c r="F955">
        <f t="shared" ca="1" si="59"/>
        <v>0</v>
      </c>
    </row>
    <row r="956" spans="1:6" x14ac:dyDescent="0.2">
      <c r="A956">
        <f t="shared" ca="1" si="56"/>
        <v>0.89147036242004618</v>
      </c>
      <c r="B956">
        <f t="shared" ca="1" si="56"/>
        <v>0.56749352632702332</v>
      </c>
      <c r="C956">
        <f t="shared" ca="1" si="57"/>
        <v>0</v>
      </c>
      <c r="D956">
        <f t="shared" ca="1" si="58"/>
        <v>0</v>
      </c>
      <c r="E956">
        <v>1</v>
      </c>
      <c r="F956">
        <f t="shared" ca="1" si="59"/>
        <v>1</v>
      </c>
    </row>
    <row r="957" spans="1:6" x14ac:dyDescent="0.2">
      <c r="A957">
        <f t="shared" ca="1" si="56"/>
        <v>0.23074763729530745</v>
      </c>
      <c r="B957">
        <f t="shared" ca="1" si="56"/>
        <v>3.7709449944644424E-2</v>
      </c>
      <c r="C957">
        <f t="shared" ca="1" si="57"/>
        <v>0.23074763729530745</v>
      </c>
      <c r="D957">
        <f t="shared" ca="1" si="58"/>
        <v>3.7709449944644424E-2</v>
      </c>
      <c r="E957">
        <v>1</v>
      </c>
      <c r="F957">
        <f t="shared" ca="1" si="59"/>
        <v>0</v>
      </c>
    </row>
    <row r="958" spans="1:6" x14ac:dyDescent="0.2">
      <c r="A958">
        <f t="shared" ca="1" si="56"/>
        <v>-0.57724002304084276</v>
      </c>
      <c r="B958">
        <f t="shared" ca="1" si="56"/>
        <v>0.90693294014953585</v>
      </c>
      <c r="C958">
        <f t="shared" ca="1" si="57"/>
        <v>0</v>
      </c>
      <c r="D958">
        <f t="shared" ca="1" si="58"/>
        <v>0</v>
      </c>
      <c r="E958">
        <v>1</v>
      </c>
      <c r="F958">
        <f t="shared" ca="1" si="59"/>
        <v>1</v>
      </c>
    </row>
    <row r="959" spans="1:6" x14ac:dyDescent="0.2">
      <c r="A959">
        <f t="shared" ca="1" si="56"/>
        <v>0.6309478125470438</v>
      </c>
      <c r="B959">
        <f t="shared" ca="1" si="56"/>
        <v>-0.70325707179430585</v>
      </c>
      <c r="C959">
        <f t="shared" ca="1" si="57"/>
        <v>0.6309478125470438</v>
      </c>
      <c r="D959">
        <f t="shared" ca="1" si="58"/>
        <v>-0.70325707179430585</v>
      </c>
      <c r="E959">
        <v>1</v>
      </c>
      <c r="F959">
        <f t="shared" ca="1" si="59"/>
        <v>1</v>
      </c>
    </row>
    <row r="960" spans="1:6" x14ac:dyDescent="0.2">
      <c r="A960">
        <f t="shared" ca="1" si="56"/>
        <v>-0.27224032537402287</v>
      </c>
      <c r="B960">
        <f t="shared" ca="1" si="56"/>
        <v>0.72790104072214956</v>
      </c>
      <c r="C960">
        <f t="shared" ca="1" si="57"/>
        <v>-0.27224032537402287</v>
      </c>
      <c r="D960">
        <f t="shared" ca="1" si="58"/>
        <v>0.72790104072214956</v>
      </c>
      <c r="E960">
        <v>1</v>
      </c>
      <c r="F960">
        <f t="shared" ca="1" si="59"/>
        <v>0</v>
      </c>
    </row>
    <row r="961" spans="1:6" x14ac:dyDescent="0.2">
      <c r="A961">
        <f t="shared" ca="1" si="56"/>
        <v>0.2869138883162885</v>
      </c>
      <c r="B961">
        <f t="shared" ca="1" si="56"/>
        <v>0.9892471820171902</v>
      </c>
      <c r="C961">
        <f t="shared" ca="1" si="57"/>
        <v>0</v>
      </c>
      <c r="D961">
        <f t="shared" ca="1" si="58"/>
        <v>0</v>
      </c>
      <c r="E961">
        <v>1</v>
      </c>
      <c r="F961">
        <f t="shared" ca="1" si="59"/>
        <v>1</v>
      </c>
    </row>
    <row r="962" spans="1:6" x14ac:dyDescent="0.2">
      <c r="A962">
        <f t="shared" ca="1" si="56"/>
        <v>-0.42957460870198694</v>
      </c>
      <c r="B962">
        <f t="shared" ca="1" si="56"/>
        <v>0.49631411863432962</v>
      </c>
      <c r="C962">
        <f t="shared" ca="1" si="57"/>
        <v>-0.42957460870198694</v>
      </c>
      <c r="D962">
        <f t="shared" ca="1" si="58"/>
        <v>0.49631411863432962</v>
      </c>
      <c r="E962">
        <v>1</v>
      </c>
      <c r="F962">
        <f t="shared" ca="1" si="59"/>
        <v>0</v>
      </c>
    </row>
    <row r="963" spans="1:6" x14ac:dyDescent="0.2">
      <c r="A963">
        <f t="shared" ca="1" si="56"/>
        <v>-0.91639004815142489</v>
      </c>
      <c r="B963">
        <f t="shared" ca="1" si="56"/>
        <v>0.86090640438111632</v>
      </c>
      <c r="C963">
        <f t="shared" ca="1" si="57"/>
        <v>0</v>
      </c>
      <c r="D963">
        <f t="shared" ca="1" si="58"/>
        <v>0</v>
      </c>
      <c r="E963">
        <v>1</v>
      </c>
      <c r="F963">
        <f t="shared" ca="1" si="59"/>
        <v>1</v>
      </c>
    </row>
    <row r="964" spans="1:6" x14ac:dyDescent="0.2">
      <c r="A964">
        <f t="shared" ca="1" si="56"/>
        <v>-0.94552535298092666</v>
      </c>
      <c r="B964">
        <f t="shared" ca="1" si="56"/>
        <v>7.3826727049352003E-2</v>
      </c>
      <c r="C964">
        <f t="shared" ca="1" si="57"/>
        <v>-0.94552535298092666</v>
      </c>
      <c r="D964">
        <f t="shared" ca="1" si="58"/>
        <v>7.3826727049352003E-2</v>
      </c>
      <c r="E964">
        <v>1</v>
      </c>
      <c r="F964">
        <f t="shared" ca="1" si="59"/>
        <v>1</v>
      </c>
    </row>
    <row r="965" spans="1:6" x14ac:dyDescent="0.2">
      <c r="A965">
        <f t="shared" ca="1" si="56"/>
        <v>0.81677879062288405</v>
      </c>
      <c r="B965">
        <f t="shared" ca="1" si="56"/>
        <v>-9.8065971891683423E-2</v>
      </c>
      <c r="C965">
        <f t="shared" ca="1" si="57"/>
        <v>0.81677879062288405</v>
      </c>
      <c r="D965">
        <f t="shared" ca="1" si="58"/>
        <v>-9.8065971891683423E-2</v>
      </c>
      <c r="E965">
        <v>1</v>
      </c>
      <c r="F965">
        <f t="shared" ca="1" si="59"/>
        <v>1</v>
      </c>
    </row>
    <row r="966" spans="1:6" x14ac:dyDescent="0.2">
      <c r="A966">
        <f t="shared" ca="1" si="56"/>
        <v>-0.302472827651181</v>
      </c>
      <c r="B966">
        <f t="shared" ca="1" si="56"/>
        <v>0.64227033237176223</v>
      </c>
      <c r="C966">
        <f t="shared" ca="1" si="57"/>
        <v>-0.302472827651181</v>
      </c>
      <c r="D966">
        <f t="shared" ca="1" si="58"/>
        <v>0.64227033237176223</v>
      </c>
      <c r="E966">
        <v>1</v>
      </c>
      <c r="F966">
        <f t="shared" ca="1" si="59"/>
        <v>1</v>
      </c>
    </row>
    <row r="967" spans="1:6" x14ac:dyDescent="0.2">
      <c r="A967">
        <f t="shared" ca="1" si="56"/>
        <v>0.57415539868486731</v>
      </c>
      <c r="B967">
        <f t="shared" ca="1" si="56"/>
        <v>0.28971752599332801</v>
      </c>
      <c r="C967">
        <f t="shared" ca="1" si="57"/>
        <v>0.57415539868486731</v>
      </c>
      <c r="D967">
        <f t="shared" ca="1" si="58"/>
        <v>0.28971752599332801</v>
      </c>
      <c r="E967">
        <v>1</v>
      </c>
      <c r="F967">
        <f t="shared" ca="1" si="59"/>
        <v>1</v>
      </c>
    </row>
    <row r="968" spans="1:6" x14ac:dyDescent="0.2">
      <c r="A968">
        <f t="shared" ca="1" si="56"/>
        <v>-0.44003507939609365</v>
      </c>
      <c r="B968">
        <f t="shared" ca="1" si="56"/>
        <v>-0.443066244249126</v>
      </c>
      <c r="C968">
        <f t="shared" ca="1" si="57"/>
        <v>-0.44003507939609365</v>
      </c>
      <c r="D968">
        <f t="shared" ca="1" si="58"/>
        <v>-0.443066244249126</v>
      </c>
      <c r="E968">
        <v>1</v>
      </c>
      <c r="F968">
        <f t="shared" ca="1" si="59"/>
        <v>1</v>
      </c>
    </row>
    <row r="969" spans="1:6" x14ac:dyDescent="0.2">
      <c r="A969">
        <f t="shared" ref="A969:B1008" ca="1" si="60">RAND()*2-1</f>
        <v>-0.55359312322024357</v>
      </c>
      <c r="B969">
        <f t="shared" ca="1" si="60"/>
        <v>-0.1302137271283299</v>
      </c>
      <c r="C969">
        <f t="shared" ref="C969:E1008" ca="1" si="61">IF(A969^2+B969^2&lt;1,A969,0)</f>
        <v>-0.55359312322024357</v>
      </c>
      <c r="D969">
        <f t="shared" ref="D969:D1008" ca="1" si="62">IF(A969^2+B969^2&lt;1,B969,0)</f>
        <v>-0.1302137271283299</v>
      </c>
      <c r="E969">
        <v>1</v>
      </c>
      <c r="F969">
        <f t="shared" ref="F969:F1008" ca="1" si="63">IF(C970&lt;&gt;0,1,0)</f>
        <v>1</v>
      </c>
    </row>
    <row r="970" spans="1:6" x14ac:dyDescent="0.2">
      <c r="A970">
        <f t="shared" ca="1" si="60"/>
        <v>-0.4641489836979602</v>
      </c>
      <c r="B970">
        <f t="shared" ca="1" si="60"/>
        <v>-0.39749695054770307</v>
      </c>
      <c r="C970">
        <f t="shared" ca="1" si="61"/>
        <v>-0.4641489836979602</v>
      </c>
      <c r="D970">
        <f t="shared" ca="1" si="62"/>
        <v>-0.39749695054770307</v>
      </c>
      <c r="E970">
        <v>1</v>
      </c>
      <c r="F970">
        <f t="shared" ca="1" si="63"/>
        <v>1</v>
      </c>
    </row>
    <row r="971" spans="1:6" x14ac:dyDescent="0.2">
      <c r="A971">
        <f t="shared" ca="1" si="60"/>
        <v>0.88841726994169723</v>
      </c>
      <c r="B971">
        <f t="shared" ca="1" si="60"/>
        <v>-0.40544639338829302</v>
      </c>
      <c r="C971">
        <f t="shared" ca="1" si="61"/>
        <v>0.88841726994169723</v>
      </c>
      <c r="D971">
        <f t="shared" ca="1" si="62"/>
        <v>-0.40544639338829302</v>
      </c>
      <c r="E971">
        <v>1</v>
      </c>
      <c r="F971">
        <f t="shared" ca="1" si="63"/>
        <v>0</v>
      </c>
    </row>
    <row r="972" spans="1:6" x14ac:dyDescent="0.2">
      <c r="A972">
        <f t="shared" ca="1" si="60"/>
        <v>-0.50538377253043354</v>
      </c>
      <c r="B972">
        <f t="shared" ca="1" si="60"/>
        <v>-0.91835337288025931</v>
      </c>
      <c r="C972">
        <f t="shared" ca="1" si="61"/>
        <v>0</v>
      </c>
      <c r="D972">
        <f t="shared" ca="1" si="62"/>
        <v>0</v>
      </c>
      <c r="E972">
        <v>1</v>
      </c>
      <c r="F972">
        <f t="shared" ca="1" si="63"/>
        <v>0</v>
      </c>
    </row>
    <row r="973" spans="1:6" x14ac:dyDescent="0.2">
      <c r="A973">
        <f t="shared" ca="1" si="60"/>
        <v>0.50160066929656133</v>
      </c>
      <c r="B973">
        <f t="shared" ca="1" si="60"/>
        <v>-0.97267778802122762</v>
      </c>
      <c r="C973">
        <f t="shared" ca="1" si="61"/>
        <v>0</v>
      </c>
      <c r="D973">
        <f t="shared" ca="1" si="62"/>
        <v>0</v>
      </c>
      <c r="E973">
        <v>1</v>
      </c>
      <c r="F973">
        <f t="shared" ca="1" si="63"/>
        <v>1</v>
      </c>
    </row>
    <row r="974" spans="1:6" x14ac:dyDescent="0.2">
      <c r="A974">
        <f t="shared" ca="1" si="60"/>
        <v>0.13097798581405828</v>
      </c>
      <c r="B974">
        <f t="shared" ca="1" si="60"/>
        <v>-0.195003263970565</v>
      </c>
      <c r="C974">
        <f t="shared" ca="1" si="61"/>
        <v>0.13097798581405828</v>
      </c>
      <c r="D974">
        <f t="shared" ca="1" si="62"/>
        <v>-0.195003263970565</v>
      </c>
      <c r="E974">
        <v>1</v>
      </c>
      <c r="F974">
        <f t="shared" ca="1" si="63"/>
        <v>1</v>
      </c>
    </row>
    <row r="975" spans="1:6" x14ac:dyDescent="0.2">
      <c r="A975">
        <f t="shared" ca="1" si="60"/>
        <v>0.31420830513304732</v>
      </c>
      <c r="B975">
        <f t="shared" ca="1" si="60"/>
        <v>0.30240115565047909</v>
      </c>
      <c r="C975">
        <f t="shared" ca="1" si="61"/>
        <v>0.31420830513304732</v>
      </c>
      <c r="D975">
        <f t="shared" ca="1" si="62"/>
        <v>0.30240115565047909</v>
      </c>
      <c r="E975">
        <v>1</v>
      </c>
      <c r="F975">
        <f t="shared" ca="1" si="63"/>
        <v>1</v>
      </c>
    </row>
    <row r="976" spans="1:6" x14ac:dyDescent="0.2">
      <c r="A976">
        <f t="shared" ca="1" si="60"/>
        <v>0.73771556285549611</v>
      </c>
      <c r="B976">
        <f t="shared" ca="1" si="60"/>
        <v>-0.45672346909653405</v>
      </c>
      <c r="C976">
        <f t="shared" ca="1" si="61"/>
        <v>0.73771556285549611</v>
      </c>
      <c r="D976">
        <f t="shared" ca="1" si="62"/>
        <v>-0.45672346909653405</v>
      </c>
      <c r="E976">
        <v>1</v>
      </c>
      <c r="F976">
        <f t="shared" ca="1" si="63"/>
        <v>0</v>
      </c>
    </row>
    <row r="977" spans="1:6" x14ac:dyDescent="0.2">
      <c r="A977">
        <f t="shared" ca="1" si="60"/>
        <v>0.91167897088957695</v>
      </c>
      <c r="B977">
        <f t="shared" ca="1" si="60"/>
        <v>-0.70201281999622767</v>
      </c>
      <c r="C977">
        <f t="shared" ca="1" si="61"/>
        <v>0</v>
      </c>
      <c r="D977">
        <f t="shared" ca="1" si="62"/>
        <v>0</v>
      </c>
      <c r="E977">
        <v>1</v>
      </c>
      <c r="F977">
        <f t="shared" ca="1" si="63"/>
        <v>1</v>
      </c>
    </row>
    <row r="978" spans="1:6" x14ac:dyDescent="0.2">
      <c r="A978">
        <f t="shared" ca="1" si="60"/>
        <v>-0.46246374610184193</v>
      </c>
      <c r="B978">
        <f t="shared" ca="1" si="60"/>
        <v>8.270391673292754E-2</v>
      </c>
      <c r="C978">
        <f t="shared" ca="1" si="61"/>
        <v>-0.46246374610184193</v>
      </c>
      <c r="D978">
        <f t="shared" ca="1" si="62"/>
        <v>8.270391673292754E-2</v>
      </c>
      <c r="E978">
        <v>1</v>
      </c>
      <c r="F978">
        <f t="shared" ca="1" si="63"/>
        <v>1</v>
      </c>
    </row>
    <row r="979" spans="1:6" x14ac:dyDescent="0.2">
      <c r="A979">
        <f t="shared" ca="1" si="60"/>
        <v>-3.1681989180648129E-2</v>
      </c>
      <c r="B979">
        <f t="shared" ca="1" si="60"/>
        <v>0.10373132404686869</v>
      </c>
      <c r="C979">
        <f t="shared" ca="1" si="61"/>
        <v>-3.1681989180648129E-2</v>
      </c>
      <c r="D979">
        <f t="shared" ca="1" si="62"/>
        <v>0.10373132404686869</v>
      </c>
      <c r="E979">
        <v>1</v>
      </c>
      <c r="F979">
        <f t="shared" ca="1" si="63"/>
        <v>1</v>
      </c>
    </row>
    <row r="980" spans="1:6" x14ac:dyDescent="0.2">
      <c r="A980">
        <f t="shared" ca="1" si="60"/>
        <v>-0.77522672305568019</v>
      </c>
      <c r="B980">
        <f t="shared" ca="1" si="60"/>
        <v>0.51628137786286654</v>
      </c>
      <c r="C980">
        <f t="shared" ca="1" si="61"/>
        <v>-0.77522672305568019</v>
      </c>
      <c r="D980">
        <f t="shared" ca="1" si="62"/>
        <v>0.51628137786286654</v>
      </c>
      <c r="E980">
        <v>1</v>
      </c>
      <c r="F980">
        <f t="shared" ca="1" si="63"/>
        <v>1</v>
      </c>
    </row>
    <row r="981" spans="1:6" x14ac:dyDescent="0.2">
      <c r="A981">
        <f t="shared" ca="1" si="60"/>
        <v>-0.21464815128860937</v>
      </c>
      <c r="B981">
        <f t="shared" ca="1" si="60"/>
        <v>0.72180612782475184</v>
      </c>
      <c r="C981">
        <f t="shared" ca="1" si="61"/>
        <v>-0.21464815128860937</v>
      </c>
      <c r="D981">
        <f t="shared" ca="1" si="62"/>
        <v>0.72180612782475184</v>
      </c>
      <c r="E981">
        <v>1</v>
      </c>
      <c r="F981">
        <f t="shared" ca="1" si="63"/>
        <v>1</v>
      </c>
    </row>
    <row r="982" spans="1:6" x14ac:dyDescent="0.2">
      <c r="A982">
        <f t="shared" ca="1" si="60"/>
        <v>-0.50005151038550033</v>
      </c>
      <c r="B982">
        <f t="shared" ca="1" si="60"/>
        <v>-0.27878500533422845</v>
      </c>
      <c r="C982">
        <f t="shared" ca="1" si="61"/>
        <v>-0.50005151038550033</v>
      </c>
      <c r="D982">
        <f t="shared" ca="1" si="62"/>
        <v>-0.27878500533422845</v>
      </c>
      <c r="E982">
        <v>1</v>
      </c>
      <c r="F982">
        <f t="shared" ca="1" si="63"/>
        <v>0</v>
      </c>
    </row>
    <row r="983" spans="1:6" x14ac:dyDescent="0.2">
      <c r="A983">
        <f t="shared" ca="1" si="60"/>
        <v>0.86851542117935376</v>
      </c>
      <c r="B983">
        <f t="shared" ca="1" si="60"/>
        <v>-0.51055876191799587</v>
      </c>
      <c r="C983">
        <f t="shared" ca="1" si="61"/>
        <v>0</v>
      </c>
      <c r="D983">
        <f t="shared" ca="1" si="62"/>
        <v>0</v>
      </c>
      <c r="E983">
        <v>1</v>
      </c>
      <c r="F983">
        <f t="shared" ca="1" si="63"/>
        <v>1</v>
      </c>
    </row>
    <row r="984" spans="1:6" x14ac:dyDescent="0.2">
      <c r="A984">
        <f t="shared" ca="1" si="60"/>
        <v>0.53422470640577213</v>
      </c>
      <c r="B984">
        <f t="shared" ca="1" si="60"/>
        <v>-0.70036729936480024</v>
      </c>
      <c r="C984">
        <f t="shared" ca="1" si="61"/>
        <v>0.53422470640577213</v>
      </c>
      <c r="D984">
        <f t="shared" ca="1" si="62"/>
        <v>-0.70036729936480024</v>
      </c>
      <c r="E984">
        <v>1</v>
      </c>
      <c r="F984">
        <f t="shared" ca="1" si="63"/>
        <v>1</v>
      </c>
    </row>
    <row r="985" spans="1:6" x14ac:dyDescent="0.2">
      <c r="A985">
        <f t="shared" ca="1" si="60"/>
        <v>-0.65167191575089234</v>
      </c>
      <c r="B985">
        <f t="shared" ca="1" si="60"/>
        <v>-8.584610559517758E-3</v>
      </c>
      <c r="C985">
        <f t="shared" ca="1" si="61"/>
        <v>-0.65167191575089234</v>
      </c>
      <c r="D985">
        <f t="shared" ca="1" si="62"/>
        <v>-8.584610559517758E-3</v>
      </c>
      <c r="E985">
        <v>1</v>
      </c>
      <c r="F985">
        <f t="shared" ca="1" si="63"/>
        <v>1</v>
      </c>
    </row>
    <row r="986" spans="1:6" x14ac:dyDescent="0.2">
      <c r="A986">
        <f t="shared" ca="1" si="60"/>
        <v>4.9296922970040624E-2</v>
      </c>
      <c r="B986">
        <f t="shared" ca="1" si="60"/>
        <v>0.31869574827571134</v>
      </c>
      <c r="C986">
        <f t="shared" ca="1" si="61"/>
        <v>4.9296922970040624E-2</v>
      </c>
      <c r="D986">
        <f t="shared" ca="1" si="62"/>
        <v>0.31869574827571134</v>
      </c>
      <c r="E986">
        <v>1</v>
      </c>
      <c r="F986">
        <f t="shared" ca="1" si="63"/>
        <v>1</v>
      </c>
    </row>
    <row r="987" spans="1:6" x14ac:dyDescent="0.2">
      <c r="A987">
        <f t="shared" ca="1" si="60"/>
        <v>-0.34402795524773655</v>
      </c>
      <c r="B987">
        <f t="shared" ca="1" si="60"/>
        <v>0.49748447171918508</v>
      </c>
      <c r="C987">
        <f t="shared" ca="1" si="61"/>
        <v>-0.34402795524773655</v>
      </c>
      <c r="D987">
        <f t="shared" ca="1" si="62"/>
        <v>0.49748447171918508</v>
      </c>
      <c r="E987">
        <v>1</v>
      </c>
      <c r="F987">
        <f t="shared" ca="1" si="63"/>
        <v>0</v>
      </c>
    </row>
    <row r="988" spans="1:6" x14ac:dyDescent="0.2">
      <c r="A988">
        <f t="shared" ca="1" si="60"/>
        <v>0.97845972428833439</v>
      </c>
      <c r="B988">
        <f t="shared" ca="1" si="60"/>
        <v>-0.42940509833629315</v>
      </c>
      <c r="C988">
        <f t="shared" ca="1" si="61"/>
        <v>0</v>
      </c>
      <c r="D988">
        <f t="shared" ca="1" si="62"/>
        <v>0</v>
      </c>
      <c r="E988">
        <v>1</v>
      </c>
      <c r="F988">
        <f t="shared" ca="1" si="63"/>
        <v>1</v>
      </c>
    </row>
    <row r="989" spans="1:6" x14ac:dyDescent="0.2">
      <c r="A989">
        <f t="shared" ca="1" si="60"/>
        <v>0.34626686851170829</v>
      </c>
      <c r="B989">
        <f t="shared" ca="1" si="60"/>
        <v>-0.8896092014080863</v>
      </c>
      <c r="C989">
        <f t="shared" ca="1" si="61"/>
        <v>0.34626686851170829</v>
      </c>
      <c r="D989">
        <f t="shared" ca="1" si="62"/>
        <v>-0.8896092014080863</v>
      </c>
      <c r="E989">
        <v>1</v>
      </c>
      <c r="F989">
        <f t="shared" ca="1" si="63"/>
        <v>1</v>
      </c>
    </row>
    <row r="990" spans="1:6" x14ac:dyDescent="0.2">
      <c r="A990">
        <f t="shared" ca="1" si="60"/>
        <v>-0.49113439225665934</v>
      </c>
      <c r="B990">
        <f t="shared" ca="1" si="60"/>
        <v>-0.6031539327066171</v>
      </c>
      <c r="C990">
        <f t="shared" ca="1" si="61"/>
        <v>-0.49113439225665934</v>
      </c>
      <c r="D990">
        <f t="shared" ca="1" si="62"/>
        <v>-0.6031539327066171</v>
      </c>
      <c r="E990">
        <v>1</v>
      </c>
      <c r="F990">
        <f t="shared" ca="1" si="63"/>
        <v>1</v>
      </c>
    </row>
    <row r="991" spans="1:6" x14ac:dyDescent="0.2">
      <c r="A991">
        <f t="shared" ca="1" si="60"/>
        <v>-0.62789335070760099</v>
      </c>
      <c r="B991">
        <f t="shared" ca="1" si="60"/>
        <v>-0.38483926164101701</v>
      </c>
      <c r="C991">
        <f t="shared" ca="1" si="61"/>
        <v>-0.62789335070760099</v>
      </c>
      <c r="D991">
        <f t="shared" ca="1" si="62"/>
        <v>-0.38483926164101701</v>
      </c>
      <c r="E991">
        <v>1</v>
      </c>
      <c r="F991">
        <f t="shared" ca="1" si="63"/>
        <v>1</v>
      </c>
    </row>
    <row r="992" spans="1:6" x14ac:dyDescent="0.2">
      <c r="A992">
        <f t="shared" ca="1" si="60"/>
        <v>0.84809707744359719</v>
      </c>
      <c r="B992">
        <f t="shared" ca="1" si="60"/>
        <v>9.9772530392042702E-2</v>
      </c>
      <c r="C992">
        <f t="shared" ca="1" si="61"/>
        <v>0.84809707744359719</v>
      </c>
      <c r="D992">
        <f t="shared" ca="1" si="62"/>
        <v>9.9772530392042702E-2</v>
      </c>
      <c r="E992">
        <v>1</v>
      </c>
      <c r="F992">
        <f t="shared" ca="1" si="63"/>
        <v>1</v>
      </c>
    </row>
    <row r="993" spans="1:6" x14ac:dyDescent="0.2">
      <c r="A993">
        <f t="shared" ca="1" si="60"/>
        <v>0.33491839659758438</v>
      </c>
      <c r="B993">
        <f t="shared" ca="1" si="60"/>
        <v>-0.52757611274373328</v>
      </c>
      <c r="C993">
        <f t="shared" ca="1" si="61"/>
        <v>0.33491839659758438</v>
      </c>
      <c r="D993">
        <f t="shared" ca="1" si="62"/>
        <v>-0.52757611274373328</v>
      </c>
      <c r="E993">
        <v>1</v>
      </c>
      <c r="F993">
        <f t="shared" ca="1" si="63"/>
        <v>1</v>
      </c>
    </row>
    <row r="994" spans="1:6" x14ac:dyDescent="0.2">
      <c r="A994">
        <f t="shared" ca="1" si="60"/>
        <v>-0.87514707729352881</v>
      </c>
      <c r="B994">
        <f t="shared" ca="1" si="60"/>
        <v>0.41182847829761626</v>
      </c>
      <c r="C994">
        <f t="shared" ca="1" si="61"/>
        <v>-0.87514707729352881</v>
      </c>
      <c r="D994">
        <f t="shared" ca="1" si="62"/>
        <v>0.41182847829761626</v>
      </c>
      <c r="E994">
        <v>1</v>
      </c>
      <c r="F994">
        <f t="shared" ca="1" si="63"/>
        <v>1</v>
      </c>
    </row>
    <row r="995" spans="1:6" x14ac:dyDescent="0.2">
      <c r="A995">
        <f t="shared" ca="1" si="60"/>
        <v>-0.11818634675411244</v>
      </c>
      <c r="B995">
        <f t="shared" ca="1" si="60"/>
        <v>-0.57139886033115417</v>
      </c>
      <c r="C995">
        <f t="shared" ca="1" si="61"/>
        <v>-0.11818634675411244</v>
      </c>
      <c r="D995">
        <f t="shared" ca="1" si="62"/>
        <v>-0.57139886033115417</v>
      </c>
      <c r="E995">
        <v>1</v>
      </c>
      <c r="F995">
        <f t="shared" ca="1" si="63"/>
        <v>1</v>
      </c>
    </row>
    <row r="996" spans="1:6" x14ac:dyDescent="0.2">
      <c r="A996">
        <f t="shared" ca="1" si="60"/>
        <v>2.0137826680939108E-2</v>
      </c>
      <c r="B996">
        <f t="shared" ca="1" si="60"/>
        <v>2.260197924919316E-2</v>
      </c>
      <c r="C996">
        <f t="shared" ca="1" si="61"/>
        <v>2.0137826680939108E-2</v>
      </c>
      <c r="D996">
        <f t="shared" ca="1" si="62"/>
        <v>2.260197924919316E-2</v>
      </c>
      <c r="E996">
        <v>1</v>
      </c>
      <c r="F996">
        <f t="shared" ca="1" si="63"/>
        <v>0</v>
      </c>
    </row>
    <row r="997" spans="1:6" x14ac:dyDescent="0.2">
      <c r="A997">
        <f t="shared" ca="1" si="60"/>
        <v>0.55761862503584192</v>
      </c>
      <c r="B997">
        <f t="shared" ca="1" si="60"/>
        <v>0.88274499382620242</v>
      </c>
      <c r="C997">
        <f t="shared" ca="1" si="61"/>
        <v>0</v>
      </c>
      <c r="D997">
        <f t="shared" ca="1" si="62"/>
        <v>0</v>
      </c>
      <c r="E997">
        <v>1</v>
      </c>
      <c r="F997">
        <f t="shared" ca="1" si="63"/>
        <v>1</v>
      </c>
    </row>
    <row r="998" spans="1:6" x14ac:dyDescent="0.2">
      <c r="A998">
        <f t="shared" ca="1" si="60"/>
        <v>0.35356414693175275</v>
      </c>
      <c r="B998">
        <f t="shared" ca="1" si="60"/>
        <v>-0.36418990900123016</v>
      </c>
      <c r="C998">
        <f t="shared" ca="1" si="61"/>
        <v>0.35356414693175275</v>
      </c>
      <c r="D998">
        <f t="shared" ca="1" si="62"/>
        <v>-0.36418990900123016</v>
      </c>
      <c r="E998">
        <v>1</v>
      </c>
      <c r="F998">
        <f t="shared" ca="1" si="63"/>
        <v>1</v>
      </c>
    </row>
    <row r="999" spans="1:6" x14ac:dyDescent="0.2">
      <c r="A999">
        <f t="shared" ca="1" si="60"/>
        <v>3.1176244160701305E-2</v>
      </c>
      <c r="B999">
        <f t="shared" ca="1" si="60"/>
        <v>-0.83584837064790696</v>
      </c>
      <c r="C999">
        <f t="shared" ca="1" si="61"/>
        <v>3.1176244160701305E-2</v>
      </c>
      <c r="D999">
        <f t="shared" ca="1" si="62"/>
        <v>-0.83584837064790696</v>
      </c>
      <c r="E999">
        <v>1</v>
      </c>
      <c r="F999">
        <f t="shared" ca="1" si="63"/>
        <v>1</v>
      </c>
    </row>
    <row r="1000" spans="1:6" x14ac:dyDescent="0.2">
      <c r="A1000">
        <f t="shared" ca="1" si="60"/>
        <v>-0.51046478041691912</v>
      </c>
      <c r="B1000">
        <f t="shared" ca="1" si="60"/>
        <v>0.41903075748637741</v>
      </c>
      <c r="C1000">
        <f t="shared" ca="1" si="61"/>
        <v>-0.51046478041691912</v>
      </c>
      <c r="D1000">
        <f t="shared" ca="1" si="62"/>
        <v>0.41903075748637741</v>
      </c>
      <c r="E1000">
        <v>1</v>
      </c>
      <c r="F1000">
        <f t="shared" ca="1" si="63"/>
        <v>1</v>
      </c>
    </row>
    <row r="1001" spans="1:6" x14ac:dyDescent="0.2">
      <c r="A1001">
        <f t="shared" ca="1" si="60"/>
        <v>-6.723770253686645E-2</v>
      </c>
      <c r="B1001">
        <f t="shared" ca="1" si="60"/>
        <v>-0.97816880967663344</v>
      </c>
      <c r="C1001">
        <f t="shared" ca="1" si="61"/>
        <v>-6.723770253686645E-2</v>
      </c>
      <c r="D1001">
        <f t="shared" ca="1" si="62"/>
        <v>-0.97816880967663344</v>
      </c>
      <c r="E1001">
        <v>1</v>
      </c>
      <c r="F1001">
        <f t="shared" ca="1" si="63"/>
        <v>1</v>
      </c>
    </row>
    <row r="1002" spans="1:6" x14ac:dyDescent="0.2">
      <c r="A1002">
        <f t="shared" ca="1" si="60"/>
        <v>0.78125773324266334</v>
      </c>
      <c r="B1002">
        <f t="shared" ca="1" si="60"/>
        <v>-0.23402681471993869</v>
      </c>
      <c r="C1002">
        <f t="shared" ca="1" si="61"/>
        <v>0.78125773324266334</v>
      </c>
      <c r="D1002">
        <f t="shared" ca="1" si="62"/>
        <v>-0.23402681471993869</v>
      </c>
      <c r="E1002">
        <v>1</v>
      </c>
      <c r="F1002">
        <f t="shared" ca="1" si="63"/>
        <v>1</v>
      </c>
    </row>
    <row r="1003" spans="1:6" x14ac:dyDescent="0.2">
      <c r="A1003">
        <f t="shared" ca="1" si="60"/>
        <v>-0.4338341034437585</v>
      </c>
      <c r="B1003">
        <f t="shared" ca="1" si="60"/>
        <v>0.45541650521625954</v>
      </c>
      <c r="C1003">
        <f t="shared" ca="1" si="61"/>
        <v>-0.4338341034437585</v>
      </c>
      <c r="D1003">
        <f t="shared" ca="1" si="62"/>
        <v>0.45541650521625954</v>
      </c>
      <c r="E1003">
        <v>1</v>
      </c>
      <c r="F1003">
        <f t="shared" ca="1" si="63"/>
        <v>1</v>
      </c>
    </row>
    <row r="1004" spans="1:6" x14ac:dyDescent="0.2">
      <c r="A1004">
        <f t="shared" ca="1" si="60"/>
        <v>0.47804869486910762</v>
      </c>
      <c r="B1004">
        <f t="shared" ca="1" si="60"/>
        <v>1.3437719122112224E-2</v>
      </c>
      <c r="C1004">
        <f t="shared" ca="1" si="61"/>
        <v>0.47804869486910762</v>
      </c>
      <c r="D1004">
        <f t="shared" ca="1" si="62"/>
        <v>1.3437719122112224E-2</v>
      </c>
      <c r="E1004">
        <v>1</v>
      </c>
      <c r="F1004">
        <f t="shared" ca="1" si="63"/>
        <v>0</v>
      </c>
    </row>
    <row r="1005" spans="1:6" x14ac:dyDescent="0.2">
      <c r="A1005">
        <f t="shared" ca="1" si="60"/>
        <v>0.91792931075341122</v>
      </c>
      <c r="B1005">
        <f t="shared" ca="1" si="60"/>
        <v>-0.79827069549485441</v>
      </c>
      <c r="C1005">
        <f t="shared" ca="1" si="61"/>
        <v>0</v>
      </c>
      <c r="D1005">
        <f t="shared" ca="1" si="62"/>
        <v>0</v>
      </c>
      <c r="E1005">
        <v>1</v>
      </c>
      <c r="F1005">
        <f t="shared" ca="1" si="63"/>
        <v>1</v>
      </c>
    </row>
    <row r="1006" spans="1:6" x14ac:dyDescent="0.2">
      <c r="A1006">
        <f t="shared" ca="1" si="60"/>
        <v>-0.356325977746345</v>
      </c>
      <c r="B1006">
        <f t="shared" ca="1" si="60"/>
        <v>0.62600199896043529</v>
      </c>
      <c r="C1006">
        <f t="shared" ca="1" si="61"/>
        <v>-0.356325977746345</v>
      </c>
      <c r="D1006">
        <f t="shared" ca="1" si="62"/>
        <v>0.62600199896043529</v>
      </c>
      <c r="E1006">
        <v>1</v>
      </c>
      <c r="F1006">
        <f t="shared" ca="1" si="63"/>
        <v>0</v>
      </c>
    </row>
    <row r="1007" spans="1:6" x14ac:dyDescent="0.2">
      <c r="A1007">
        <f t="shared" ca="1" si="60"/>
        <v>0.65083436522060856</v>
      </c>
      <c r="B1007">
        <f t="shared" ca="1" si="60"/>
        <v>0.86296125332412554</v>
      </c>
      <c r="C1007">
        <f t="shared" ca="1" si="61"/>
        <v>0</v>
      </c>
      <c r="D1007">
        <f t="shared" ca="1" si="62"/>
        <v>0</v>
      </c>
      <c r="E1007">
        <v>1</v>
      </c>
      <c r="F1007">
        <f t="shared" ca="1" si="63"/>
        <v>1</v>
      </c>
    </row>
    <row r="1008" spans="1:6" x14ac:dyDescent="0.2">
      <c r="A1008">
        <f t="shared" ca="1" si="60"/>
        <v>-0.63083808380248141</v>
      </c>
      <c r="B1008">
        <f t="shared" ca="1" si="60"/>
        <v>-0.62424894609330206</v>
      </c>
      <c r="C1008">
        <f t="shared" ca="1" si="61"/>
        <v>-0.63083808380248141</v>
      </c>
      <c r="D1008">
        <f t="shared" ca="1" si="62"/>
        <v>-0.62424894609330206</v>
      </c>
      <c r="E1008">
        <v>1</v>
      </c>
      <c r="F1008">
        <f t="shared" si="6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2022-11-29T10:10:22Z</dcterms:created>
  <dcterms:modified xsi:type="dcterms:W3CDTF">2022-12-13T07:21:54Z</dcterms:modified>
</cp:coreProperties>
</file>