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esktop/"/>
    </mc:Choice>
  </mc:AlternateContent>
  <xr:revisionPtr revIDLastSave="0" documentId="13_ncr:1_{1D260399-58BF-A14C-BAFC-3FCA912C1225}" xr6:coauthVersionLast="46" xr6:coauthVersionMax="46" xr10:uidLastSave="{00000000-0000-0000-0000-000000000000}"/>
  <bookViews>
    <workbookView xWindow="240" yWindow="500" windowWidth="15760" windowHeight="16940" xr2:uid="{03F565D6-BB2E-D143-A376-4BCEDA057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5" i="1" l="1" a="1"/>
  <c r="AF15" i="1" s="1"/>
  <c r="AF20" i="1" s="1"/>
  <c r="T15" i="1" a="1"/>
  <c r="T15" i="1" s="1"/>
  <c r="T20" i="1" s="1"/>
  <c r="Q15" i="1" a="1"/>
  <c r="Q15" i="1" s="1"/>
  <c r="Q20" i="1" s="1"/>
  <c r="N15" i="1" a="1"/>
  <c r="N15" i="1" s="1"/>
  <c r="AC15" i="1" a="1"/>
  <c r="AC15" i="1" s="1"/>
  <c r="AC20" i="1" s="1"/>
  <c r="Z15" i="1" a="1"/>
  <c r="Z15" i="1" s="1"/>
  <c r="Z20" i="1" s="1"/>
  <c r="W15" i="1" a="1"/>
  <c r="W15" i="1" s="1"/>
  <c r="W20" i="1" s="1"/>
  <c r="K15" i="1" a="1"/>
  <c r="K15" i="1" s="1"/>
  <c r="K20" i="1" s="1"/>
  <c r="H15" i="1" a="1"/>
  <c r="H15" i="1" s="1"/>
  <c r="H20" i="1" s="1"/>
  <c r="E15" i="1" a="1"/>
  <c r="E15" i="1" s="1"/>
  <c r="E20" i="1" s="1"/>
  <c r="B15" i="1" a="1"/>
  <c r="B15" i="1" s="1"/>
  <c r="B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<sst xmlns="http://schemas.openxmlformats.org/spreadsheetml/2006/main" count="65" uniqueCount="34">
  <si>
    <t>repeat [time(s)]</t>
  </si>
  <si>
    <t>Voltage [V]</t>
  </si>
  <si>
    <t>Current [A]</t>
  </si>
  <si>
    <t>#repeat [time(s)]</t>
    <phoneticPr fontId="2"/>
  </si>
  <si>
    <t>#36-37</t>
  </si>
  <si>
    <t>#36-37</t>
    <phoneticPr fontId="2"/>
  </si>
  <si>
    <t>#37-38</t>
  </si>
  <si>
    <t>#37-38</t>
    <phoneticPr fontId="2"/>
  </si>
  <si>
    <t>#38-39</t>
  </si>
  <si>
    <t>#38-39</t>
    <phoneticPr fontId="2"/>
  </si>
  <si>
    <t>#39-40</t>
  </si>
  <si>
    <t>#39-40</t>
    <phoneticPr fontId="2"/>
  </si>
  <si>
    <t>#40-41</t>
  </si>
  <si>
    <t>#40-41</t>
    <phoneticPr fontId="2"/>
  </si>
  <si>
    <t>#60-61</t>
  </si>
  <si>
    <t>#60-61</t>
    <phoneticPr fontId="2"/>
  </si>
  <si>
    <t>#61-62</t>
  </si>
  <si>
    <t>#61-62</t>
    <phoneticPr fontId="2"/>
  </si>
  <si>
    <t>#62-63</t>
  </si>
  <si>
    <t>#62-63</t>
    <phoneticPr fontId="2"/>
  </si>
  <si>
    <t>#63-64</t>
  </si>
  <si>
    <t>#63-64</t>
    <phoneticPr fontId="2"/>
  </si>
  <si>
    <t>#64-65</t>
  </si>
  <si>
    <t>#64-65</t>
    <phoneticPr fontId="2"/>
  </si>
  <si>
    <t>#65-66</t>
  </si>
  <si>
    <t>#65-66</t>
    <phoneticPr fontId="2"/>
  </si>
  <si>
    <t>係数</t>
    <rPh sb="0" eb="2">
      <t xml:space="preserve">ケイスウ </t>
    </rPh>
    <phoneticPr fontId="2"/>
  </si>
  <si>
    <t>標準誤差</t>
    <rPh sb="0" eb="4">
      <t xml:space="preserve">ヒョウジュンゴサ </t>
    </rPh>
    <phoneticPr fontId="2"/>
  </si>
  <si>
    <t>r^2</t>
    <phoneticPr fontId="2"/>
  </si>
  <si>
    <t>F値と自由度</t>
    <rPh sb="1" eb="2">
      <t xml:space="preserve">チ </t>
    </rPh>
    <phoneticPr fontId="2"/>
  </si>
  <si>
    <t>回帰の二乗和と残差の二乗和</t>
    <rPh sb="0" eb="2">
      <t xml:space="preserve">カイキト </t>
    </rPh>
    <rPh sb="3" eb="6">
      <t xml:space="preserve">ニジョウワ </t>
    </rPh>
    <rPh sb="7" eb="9">
      <t xml:space="preserve">ザンサ </t>
    </rPh>
    <rPh sb="10" eb="12">
      <t xml:space="preserve">ニジョウ </t>
    </rPh>
    <rPh sb="12" eb="13">
      <t xml:space="preserve">ワ </t>
    </rPh>
    <phoneticPr fontId="2"/>
  </si>
  <si>
    <t>R[Ω]</t>
    <phoneticPr fontId="2"/>
  </si>
  <si>
    <t>x</t>
  </si>
  <si>
    <t>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</si>
</sst>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  <font>
      <sz val="12"/>
      <color rgb="FF00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92E0-0874-8D43-8964-A0A146C30193}">
  <dimension ref="A1:AG130"/>
  <sheetViews>
    <sheetView tabSelected="1" workbookViewId="0">
      <selection activeCell="B13" sqref="B13"/>
    </sheetView>
  </sheetViews>
  <sheetFormatPr baseColWidth="10" defaultRowHeight="20"/>
  <sheetData>
    <row r="1" spans="1:33">
      <c r="B1" t="s">
        <v>31</v>
      </c>
    </row>
    <row r="2" spans="1:33">
      <c r="A2" t="s">
        <v>4</v>
      </c>
      <c r="B2">
        <v>23.7</v>
      </c>
      <c r="C2">
        <v>23.674223167305669</v>
      </c>
    </row>
    <row r="3" spans="1:33">
      <c r="A3" t="s">
        <v>6</v>
      </c>
      <c r="B3">
        <v>196.3</v>
      </c>
      <c r="C3">
        <v>196.3162709601886</v>
      </c>
    </row>
    <row r="4" spans="1:33">
      <c r="A4" t="s">
        <v>8</v>
      </c>
      <c r="B4">
        <v>628.20000000000005</v>
      </c>
      <c r="C4">
        <v>628.20167150383372</v>
      </c>
    </row>
    <row r="5" spans="1:33">
      <c r="A5" t="s">
        <v>10</v>
      </c>
      <c r="B5">
        <v>409.4</v>
      </c>
      <c r="C5">
        <v>409.39873902192755</v>
      </c>
    </row>
    <row r="6" spans="1:33">
      <c r="A6" t="s">
        <v>12</v>
      </c>
      <c r="B6" t="s">
        <v>33</v>
      </c>
      <c r="C6" t="s">
        <v>32</v>
      </c>
    </row>
    <row r="7" spans="1:33">
      <c r="A7" t="s">
        <v>14</v>
      </c>
      <c r="B7">
        <v>1948.5</v>
      </c>
      <c r="C7">
        <v>1948.4973447063039</v>
      </c>
    </row>
    <row r="8" spans="1:33">
      <c r="A8" t="s">
        <v>16</v>
      </c>
      <c r="B8">
        <v>8.31</v>
      </c>
      <c r="C8">
        <v>8.3082140857091993</v>
      </c>
    </row>
    <row r="9" spans="1:33">
      <c r="A9" t="s">
        <v>18</v>
      </c>
      <c r="B9">
        <v>437.7</v>
      </c>
      <c r="C9">
        <v>437.68013796845116</v>
      </c>
    </row>
    <row r="10" spans="1:33">
      <c r="A10" t="s">
        <v>20</v>
      </c>
      <c r="B10">
        <v>63490</v>
      </c>
      <c r="C10">
        <v>63491.413216445006</v>
      </c>
    </row>
    <row r="11" spans="1:33">
      <c r="A11" t="s">
        <v>22</v>
      </c>
      <c r="B11">
        <v>886.3</v>
      </c>
      <c r="C11">
        <v>886.31804174839624</v>
      </c>
    </row>
    <row r="12" spans="1:33">
      <c r="A12" t="s">
        <v>24</v>
      </c>
      <c r="B12">
        <v>665</v>
      </c>
      <c r="C12">
        <v>665.03842781001731</v>
      </c>
    </row>
    <row r="15" spans="1:33">
      <c r="A15" t="s">
        <v>26</v>
      </c>
      <c r="B15" cm="1">
        <f t="array" ref="B15:C19">LINEST(B23:B118,C23:C118,,TRUE)</f>
        <v>-23.674223167305669</v>
      </c>
      <c r="C15">
        <v>-3.4685875983403336E-2</v>
      </c>
      <c r="E15" cm="1">
        <f t="array" ref="E15:F19">LINEST(E23:E110,F23:F110,,TRUE)</f>
        <v>-196.3162709601886</v>
      </c>
      <c r="F15">
        <v>-0.37574919876938573</v>
      </c>
      <c r="H15" cm="1">
        <f t="array" ref="H15:I19">LINEST(H23:H110,I23:I110,,TRUE)</f>
        <v>-628.20167150383372</v>
      </c>
      <c r="I15">
        <v>-1.0833865965302891E-2</v>
      </c>
      <c r="K15" cm="1">
        <f t="array" ref="K15:L19">LINEST(K23:K110,L23:L110,,TRUE)</f>
        <v>-409.39873902192755</v>
      </c>
      <c r="L15">
        <v>-1.4722079690011824E-2</v>
      </c>
      <c r="N15" cm="1">
        <f t="array" ref="N15:O19">LINEST(N23:N130,O23:O130,,TRUE)</f>
        <v>-48.757918206110247</v>
      </c>
      <c r="O15">
        <v>0.47156015663371015</v>
      </c>
      <c r="Q15" cm="1">
        <f t="array" ref="Q15:R19">LINEST(Q23:Q110,R23:R110,,TRUE)</f>
        <v>-1948.4973447063039</v>
      </c>
      <c r="R15">
        <v>1.146876998791857E-2</v>
      </c>
      <c r="T15" cm="1">
        <f t="array" ref="T15:U19">LINEST(T23:T70,U23:U70,,TRUE)</f>
        <v>-8.3082140857091993</v>
      </c>
      <c r="U15">
        <v>2.9761913186178435E-4</v>
      </c>
      <c r="W15" cm="1">
        <f t="array" ref="W15:X19">LINEST(W23:W110,X23:X110,,TRUE)</f>
        <v>-437.68013796845116</v>
      </c>
      <c r="X15">
        <v>-7.5332617910440547E-2</v>
      </c>
      <c r="Z15" cm="1">
        <f t="array" ref="Z15:AA19">LINEST(Z23:Z110,AA23:AA110,,TRUE)</f>
        <v>-63491.413216445006</v>
      </c>
      <c r="AA15">
        <v>-7.4025810854547736E-3</v>
      </c>
      <c r="AC15" cm="1">
        <f t="array" ref="AC15:AD19">LINEST(AC23:AC110,AD23:AD110,,TRUE)</f>
        <v>-886.31804174839624</v>
      </c>
      <c r="AD15">
        <v>-1.1545463523905397E-3</v>
      </c>
      <c r="AF15" cm="1">
        <f t="array" ref="AF15:AG19">LINEST(AF23:AF110,AG23:AG110,,TRUE)</f>
        <v>-665.03842781001731</v>
      </c>
      <c r="AG15">
        <v>7.4384955469582348E-2</v>
      </c>
    </row>
    <row r="16" spans="1:33">
      <c r="A16" t="s">
        <v>27</v>
      </c>
      <c r="B16">
        <v>0.20019555272959877</v>
      </c>
      <c r="C16">
        <v>5.7300936892741286E-3</v>
      </c>
      <c r="E16">
        <v>4.0144899666230565</v>
      </c>
      <c r="F16">
        <v>6.6789676144430959E-2</v>
      </c>
      <c r="H16">
        <v>2.0774988291846475</v>
      </c>
      <c r="I16">
        <v>9.8039051911278825E-3</v>
      </c>
      <c r="K16">
        <v>0.38403777024364311</v>
      </c>
      <c r="L16">
        <v>2.7843194352777955E-3</v>
      </c>
      <c r="N16">
        <v>3.779408689004192</v>
      </c>
      <c r="O16">
        <v>2.9168294423334903E-2</v>
      </c>
      <c r="Q16">
        <v>7.6498012543869063</v>
      </c>
      <c r="R16">
        <v>1.1565254244985805E-2</v>
      </c>
      <c r="T16">
        <v>3.2977191833579805E-2</v>
      </c>
      <c r="U16">
        <v>2.3762440856094698E-4</v>
      </c>
      <c r="W16">
        <v>1.71524137353647</v>
      </c>
      <c r="X16">
        <v>1.1834578236553055E-2</v>
      </c>
      <c r="Z16">
        <v>230.96403421035498</v>
      </c>
      <c r="AA16">
        <v>1.0775679040934072E-2</v>
      </c>
      <c r="AC16">
        <v>0.88156532637523299</v>
      </c>
      <c r="AD16">
        <v>2.9414718372889272E-3</v>
      </c>
      <c r="AF16">
        <v>6.131137828768769</v>
      </c>
      <c r="AG16">
        <v>2.6650559383029716E-2</v>
      </c>
    </row>
    <row r="17" spans="1:33">
      <c r="A17" t="s">
        <v>28</v>
      </c>
      <c r="B17">
        <v>0.99332308635236866</v>
      </c>
      <c r="C17">
        <v>2.8468496318057632E-2</v>
      </c>
      <c r="E17">
        <v>0.96528615730770162</v>
      </c>
      <c r="F17">
        <v>0.29785051667049178</v>
      </c>
      <c r="H17">
        <v>0.99906033388164883</v>
      </c>
      <c r="I17">
        <v>4.9005256996524339E-2</v>
      </c>
      <c r="K17">
        <v>0.99992433056960706</v>
      </c>
      <c r="L17">
        <v>1.3906033726922833E-2</v>
      </c>
      <c r="N17">
        <v>0.61091523472766751</v>
      </c>
      <c r="O17">
        <v>0.26806673814851179</v>
      </c>
      <c r="Q17">
        <v>0.99867619560971188</v>
      </c>
      <c r="R17">
        <v>5.816276924332809E-2</v>
      </c>
      <c r="T17">
        <v>0.99927580555774165</v>
      </c>
      <c r="U17">
        <v>9.3205894606077533E-4</v>
      </c>
      <c r="W17">
        <v>0.99868094766751681</v>
      </c>
      <c r="X17">
        <v>5.8073330897418111E-2</v>
      </c>
      <c r="Z17">
        <v>0.99886325457815028</v>
      </c>
      <c r="AA17">
        <v>5.3901561982972274E-2</v>
      </c>
      <c r="AC17">
        <v>0.99991492708309337</v>
      </c>
      <c r="AD17">
        <v>1.4746738351830669E-2</v>
      </c>
      <c r="AF17">
        <v>0.99274355008212245</v>
      </c>
      <c r="AG17">
        <v>0.13620095728446388</v>
      </c>
    </row>
    <row r="18" spans="1:33">
      <c r="A18" t="s">
        <v>29</v>
      </c>
      <c r="B18">
        <v>13984.360895583359</v>
      </c>
      <c r="C18">
        <v>94</v>
      </c>
      <c r="E18">
        <v>2391.3978715724261</v>
      </c>
      <c r="F18">
        <v>86</v>
      </c>
      <c r="H18">
        <v>91435.869651860718</v>
      </c>
      <c r="I18">
        <v>86</v>
      </c>
      <c r="K18">
        <v>1136436.365153709</v>
      </c>
      <c r="L18">
        <v>86</v>
      </c>
      <c r="N18">
        <v>166.43420832940427</v>
      </c>
      <c r="O18">
        <v>106</v>
      </c>
      <c r="Q18">
        <v>64878.280698057053</v>
      </c>
      <c r="R18">
        <v>86</v>
      </c>
      <c r="T18">
        <v>63472.852556446502</v>
      </c>
      <c r="U18">
        <v>46</v>
      </c>
      <c r="W18">
        <v>65112.322979421631</v>
      </c>
      <c r="X18">
        <v>86</v>
      </c>
      <c r="Z18">
        <v>75568.582237119888</v>
      </c>
      <c r="AA18">
        <v>86</v>
      </c>
      <c r="AC18">
        <v>1010811.5115354394</v>
      </c>
      <c r="AD18">
        <v>86</v>
      </c>
      <c r="AF18">
        <v>11765.525328952423</v>
      </c>
      <c r="AG18">
        <v>86</v>
      </c>
    </row>
    <row r="19" spans="1:33">
      <c r="A19" t="s">
        <v>30</v>
      </c>
      <c r="B19">
        <v>11.333699161767877</v>
      </c>
      <c r="C19">
        <v>7.6182796565458524E-2</v>
      </c>
      <c r="E19">
        <v>212.15269545038996</v>
      </c>
      <c r="F19">
        <v>7.6294840041555849</v>
      </c>
      <c r="H19">
        <v>219.58463200983849</v>
      </c>
      <c r="I19">
        <v>0.20653030834340422</v>
      </c>
      <c r="K19">
        <v>219.76153460234386</v>
      </c>
      <c r="L19">
        <v>1.6630488565231118E-2</v>
      </c>
      <c r="N19">
        <v>11.959924946195175</v>
      </c>
      <c r="O19">
        <v>7.6171362667677744</v>
      </c>
      <c r="Q19">
        <v>219.47723702646857</v>
      </c>
      <c r="R19">
        <v>0.29093006444052638</v>
      </c>
      <c r="T19">
        <v>5.5141017408235814E-2</v>
      </c>
      <c r="U19">
        <v>3.9961758430868475E-5</v>
      </c>
      <c r="W19">
        <v>219.59207506805464</v>
      </c>
      <c r="X19">
        <v>0.29003601149080749</v>
      </c>
      <c r="Z19">
        <v>219.55532535668573</v>
      </c>
      <c r="AA19">
        <v>0.24986254104156139</v>
      </c>
      <c r="AC19">
        <v>219.81743134206835</v>
      </c>
      <c r="AD19">
        <v>1.8702101113492402E-2</v>
      </c>
      <c r="AF19">
        <v>218.25873972282886</v>
      </c>
      <c r="AG19">
        <v>1.5953602658075741</v>
      </c>
    </row>
    <row r="20" spans="1:33">
      <c r="A20" t="s">
        <v>31</v>
      </c>
      <c r="B20">
        <f>-B15</f>
        <v>23.674223167305669</v>
      </c>
      <c r="E20">
        <f>-E15</f>
        <v>196.3162709601886</v>
      </c>
      <c r="H20">
        <f>-H15</f>
        <v>628.20167150383372</v>
      </c>
      <c r="K20">
        <f>-K15</f>
        <v>409.39873902192755</v>
      </c>
      <c r="N20" t="s">
        <v>33</v>
      </c>
      <c r="Q20">
        <f>-Q15</f>
        <v>1948.4973447063039</v>
      </c>
      <c r="T20">
        <f>-T15</f>
        <v>8.3082140857091993</v>
      </c>
      <c r="W20">
        <f>-W15</f>
        <v>437.68013796845116</v>
      </c>
      <c r="Z20">
        <f>-Z15</f>
        <v>63491.413216445006</v>
      </c>
      <c r="AC20">
        <f>-AC15</f>
        <v>886.31804174839624</v>
      </c>
      <c r="AF20">
        <f>-AF15</f>
        <v>665.03842781001731</v>
      </c>
    </row>
    <row r="21" spans="1:33">
      <c r="B21" t="s">
        <v>5</v>
      </c>
      <c r="E21" t="s">
        <v>7</v>
      </c>
      <c r="H21" t="s">
        <v>9</v>
      </c>
      <c r="K21" t="s">
        <v>11</v>
      </c>
      <c r="N21" t="s">
        <v>13</v>
      </c>
      <c r="Q21" t="s">
        <v>15</v>
      </c>
      <c r="T21" t="s">
        <v>17</v>
      </c>
      <c r="W21" t="s">
        <v>19</v>
      </c>
      <c r="Z21" t="s">
        <v>21</v>
      </c>
      <c r="AC21" t="s">
        <v>23</v>
      </c>
      <c r="AF21" t="s">
        <v>25</v>
      </c>
    </row>
    <row r="22" spans="1:33">
      <c r="A22" s="1" t="s">
        <v>3</v>
      </c>
      <c r="B22" s="1" t="s">
        <v>1</v>
      </c>
      <c r="C22" s="1" t="s">
        <v>2</v>
      </c>
      <c r="D22" s="1" t="s">
        <v>0</v>
      </c>
      <c r="E22" s="1" t="s">
        <v>1</v>
      </c>
      <c r="F22" s="1" t="s">
        <v>2</v>
      </c>
      <c r="G22" s="1" t="s">
        <v>0</v>
      </c>
      <c r="H22" s="1" t="s">
        <v>1</v>
      </c>
      <c r="I22" s="1" t="s">
        <v>2</v>
      </c>
      <c r="J22" s="1" t="s">
        <v>0</v>
      </c>
      <c r="K22" s="1" t="s">
        <v>1</v>
      </c>
      <c r="L22" s="1" t="s">
        <v>2</v>
      </c>
      <c r="M22" s="1" t="s">
        <v>0</v>
      </c>
      <c r="N22" s="1" t="s">
        <v>1</v>
      </c>
      <c r="O22" s="1" t="s">
        <v>2</v>
      </c>
      <c r="P22" s="1" t="s">
        <v>0</v>
      </c>
      <c r="Q22" s="1" t="s">
        <v>1</v>
      </c>
      <c r="R22" s="1" t="s">
        <v>2</v>
      </c>
      <c r="S22" s="1" t="s">
        <v>0</v>
      </c>
      <c r="T22" s="1" t="s">
        <v>1</v>
      </c>
      <c r="U22" s="1" t="s">
        <v>2</v>
      </c>
      <c r="V22" s="1" t="s">
        <v>0</v>
      </c>
      <c r="W22" s="1" t="s">
        <v>1</v>
      </c>
      <c r="X22" s="1" t="s">
        <v>2</v>
      </c>
      <c r="Y22" s="1" t="s">
        <v>0</v>
      </c>
      <c r="Z22" s="1" t="s">
        <v>1</v>
      </c>
      <c r="AA22" s="1" t="s">
        <v>2</v>
      </c>
      <c r="AB22" s="1" t="s">
        <v>0</v>
      </c>
      <c r="AC22" s="1" t="s">
        <v>1</v>
      </c>
      <c r="AD22" s="1" t="s">
        <v>2</v>
      </c>
      <c r="AE22" s="1" t="s">
        <v>0</v>
      </c>
      <c r="AF22" s="1" t="s">
        <v>1</v>
      </c>
      <c r="AG22" s="1" t="s">
        <v>2</v>
      </c>
    </row>
    <row r="23" spans="1:33">
      <c r="A23" s="1">
        <v>1</v>
      </c>
      <c r="B23" s="1">
        <v>0</v>
      </c>
      <c r="C23" s="2">
        <v>2.8000000000000002E-7</v>
      </c>
      <c r="D23" s="1">
        <v>1</v>
      </c>
      <c r="E23" s="1">
        <v>1E-3</v>
      </c>
      <c r="F23" s="2">
        <v>-1.05E-7</v>
      </c>
      <c r="G23" s="1">
        <v>1</v>
      </c>
      <c r="H23" s="1">
        <v>0</v>
      </c>
      <c r="I23" s="2">
        <v>-4.0499999999999999E-8</v>
      </c>
      <c r="J23" s="1">
        <v>1</v>
      </c>
      <c r="K23" s="1">
        <v>0</v>
      </c>
      <c r="L23" s="2">
        <v>1.7100000000000001E-7</v>
      </c>
      <c r="M23" s="1">
        <v>1</v>
      </c>
      <c r="N23" s="1">
        <v>0</v>
      </c>
      <c r="O23" s="2">
        <v>2.2900000000000002E-9</v>
      </c>
      <c r="P23" s="1">
        <v>1</v>
      </c>
      <c r="Q23" s="1">
        <v>0</v>
      </c>
      <c r="R23" s="2">
        <v>-1.48E-7</v>
      </c>
      <c r="S23" s="1">
        <v>1</v>
      </c>
      <c r="T23" s="1">
        <v>0</v>
      </c>
      <c r="U23" s="2">
        <v>9.2099999999999998E-8</v>
      </c>
      <c r="V23" s="1">
        <v>1</v>
      </c>
      <c r="W23" s="1">
        <v>0</v>
      </c>
      <c r="X23" s="2">
        <v>1.16E-8</v>
      </c>
      <c r="Y23" s="1">
        <v>1</v>
      </c>
      <c r="Z23" s="1">
        <v>0</v>
      </c>
      <c r="AA23" s="2">
        <v>-2.2600000000000001E-7</v>
      </c>
      <c r="AB23" s="1">
        <v>1</v>
      </c>
      <c r="AC23" s="1">
        <v>0</v>
      </c>
      <c r="AD23" s="2">
        <v>1.55E-7</v>
      </c>
      <c r="AE23" s="1">
        <v>1</v>
      </c>
      <c r="AF23" s="1">
        <v>0</v>
      </c>
      <c r="AG23" s="2">
        <v>1.06E-7</v>
      </c>
    </row>
    <row r="24" spans="1:33">
      <c r="A24" s="1">
        <v>1</v>
      </c>
      <c r="B24" s="1">
        <v>0.1</v>
      </c>
      <c r="C24" s="1">
        <v>-5.0965999999999997E-3</v>
      </c>
      <c r="D24" s="1">
        <v>1</v>
      </c>
      <c r="E24" s="1">
        <v>0.498</v>
      </c>
      <c r="F24" s="1">
        <v>-3.7672999999999999E-3</v>
      </c>
      <c r="G24" s="1">
        <v>1</v>
      </c>
      <c r="H24" s="1">
        <v>0.496</v>
      </c>
      <c r="I24" s="1">
        <v>-8.229E-4</v>
      </c>
      <c r="J24" s="1">
        <v>1</v>
      </c>
      <c r="K24" s="1">
        <v>0.498</v>
      </c>
      <c r="L24" s="1">
        <v>-1.2325000000000001E-3</v>
      </c>
      <c r="M24" s="1">
        <v>1</v>
      </c>
      <c r="N24" s="1">
        <v>0.1</v>
      </c>
      <c r="O24" s="2">
        <v>-5.1999999999999997E-5</v>
      </c>
      <c r="P24" s="1">
        <v>1</v>
      </c>
      <c r="Q24" s="1">
        <v>0.499</v>
      </c>
      <c r="R24" s="1">
        <v>-2.5740000000000002E-4</v>
      </c>
      <c r="S24" s="1">
        <v>1</v>
      </c>
      <c r="T24" s="1">
        <v>1.9E-2</v>
      </c>
      <c r="U24" s="1">
        <v>-2.3084999999999998E-3</v>
      </c>
      <c r="V24" s="1">
        <v>1</v>
      </c>
      <c r="W24" s="1">
        <v>0.499</v>
      </c>
      <c r="X24" s="1">
        <v>-1.2312E-3</v>
      </c>
      <c r="Y24" s="1">
        <v>1</v>
      </c>
      <c r="Z24" s="1">
        <v>0.499</v>
      </c>
      <c r="AA24" s="2">
        <v>-8.0900000000000005E-6</v>
      </c>
      <c r="AB24" s="1">
        <v>1</v>
      </c>
      <c r="AC24" s="1">
        <v>0.497</v>
      </c>
      <c r="AD24" s="1">
        <v>-5.6150000000000004E-4</v>
      </c>
      <c r="AE24" s="1">
        <v>1</v>
      </c>
      <c r="AF24" s="1">
        <v>0.499</v>
      </c>
      <c r="AG24" s="1">
        <v>-7.6619999999999998E-4</v>
      </c>
    </row>
    <row r="25" spans="1:33">
      <c r="A25" s="1">
        <v>1</v>
      </c>
      <c r="B25" s="1">
        <v>0.2</v>
      </c>
      <c r="C25" s="1">
        <v>-1.0161999999999999E-2</v>
      </c>
      <c r="D25" s="1">
        <v>1</v>
      </c>
      <c r="E25" s="1">
        <v>0.997</v>
      </c>
      <c r="F25" s="1">
        <v>-7.4165000000000003E-3</v>
      </c>
      <c r="G25" s="1">
        <v>1</v>
      </c>
      <c r="H25" s="1">
        <v>0.995</v>
      </c>
      <c r="I25" s="1">
        <v>-1.6475999999999999E-3</v>
      </c>
      <c r="J25" s="1">
        <v>1</v>
      </c>
      <c r="K25" s="1">
        <v>0.998</v>
      </c>
      <c r="L25" s="1">
        <v>-2.4675000000000001E-3</v>
      </c>
      <c r="M25" s="1">
        <v>1</v>
      </c>
      <c r="N25" s="1">
        <v>0.19900000000000001</v>
      </c>
      <c r="O25" s="1">
        <v>-1.037E-4</v>
      </c>
      <c r="P25" s="1">
        <v>1</v>
      </c>
      <c r="Q25" s="1">
        <v>0.999</v>
      </c>
      <c r="R25" s="1">
        <v>-5.2099999999999998E-4</v>
      </c>
      <c r="S25" s="1">
        <v>1</v>
      </c>
      <c r="T25" s="1">
        <v>3.9E-2</v>
      </c>
      <c r="U25" s="1">
        <v>-4.6740999999999996E-3</v>
      </c>
      <c r="V25" s="1">
        <v>1</v>
      </c>
      <c r="W25" s="1">
        <v>0.998</v>
      </c>
      <c r="X25" s="1">
        <v>-2.4626000000000001E-3</v>
      </c>
      <c r="Y25" s="1">
        <v>1</v>
      </c>
      <c r="Z25" s="1">
        <v>0.998</v>
      </c>
      <c r="AA25" s="2">
        <v>-1.59E-5</v>
      </c>
      <c r="AB25" s="1">
        <v>1</v>
      </c>
      <c r="AC25" s="1">
        <v>0.999</v>
      </c>
      <c r="AD25" s="1">
        <v>-1.1284999999999999E-3</v>
      </c>
      <c r="AE25" s="1">
        <v>1</v>
      </c>
      <c r="AF25" s="1">
        <v>0.999</v>
      </c>
      <c r="AG25" s="1">
        <v>-1.5330000000000001E-3</v>
      </c>
    </row>
    <row r="26" spans="1:33">
      <c r="A26" s="1">
        <v>1</v>
      </c>
      <c r="B26" s="1">
        <v>0.3</v>
      </c>
      <c r="C26" s="1">
        <v>-1.51117E-2</v>
      </c>
      <c r="D26" s="1">
        <v>1</v>
      </c>
      <c r="E26" s="1">
        <v>1.498</v>
      </c>
      <c r="F26" s="1">
        <v>-1.0819799999999999E-2</v>
      </c>
      <c r="G26" s="1">
        <v>1</v>
      </c>
      <c r="H26" s="1">
        <v>1.498</v>
      </c>
      <c r="I26" s="1">
        <v>-2.4708E-3</v>
      </c>
      <c r="J26" s="1">
        <v>1</v>
      </c>
      <c r="K26" s="1">
        <v>1.498</v>
      </c>
      <c r="L26" s="1">
        <v>-3.7001999999999998E-3</v>
      </c>
      <c r="M26" s="1">
        <v>1</v>
      </c>
      <c r="N26" s="1">
        <v>0.29899999999999999</v>
      </c>
      <c r="O26" s="1">
        <v>-1.562E-4</v>
      </c>
      <c r="P26" s="1">
        <v>1</v>
      </c>
      <c r="Q26" s="1">
        <v>1.4990000000000001</v>
      </c>
      <c r="R26" s="1">
        <v>-7.8609999999999997E-4</v>
      </c>
      <c r="S26" s="1">
        <v>1</v>
      </c>
      <c r="T26" s="1">
        <v>0.06</v>
      </c>
      <c r="U26" s="1">
        <v>-7.0992E-3</v>
      </c>
      <c r="V26" s="1">
        <v>1</v>
      </c>
      <c r="W26" s="1">
        <v>1.4970000000000001</v>
      </c>
      <c r="X26" s="1">
        <v>-3.6828E-3</v>
      </c>
      <c r="Y26" s="1">
        <v>1</v>
      </c>
      <c r="Z26" s="1">
        <v>1.496</v>
      </c>
      <c r="AA26" s="2">
        <v>-2.3900000000000002E-5</v>
      </c>
      <c r="AB26" s="1">
        <v>1</v>
      </c>
      <c r="AC26" s="1">
        <v>1.4990000000000001</v>
      </c>
      <c r="AD26" s="1">
        <v>-1.6969999999999999E-3</v>
      </c>
      <c r="AE26" s="1">
        <v>1</v>
      </c>
      <c r="AF26" s="1">
        <v>1.4990000000000001</v>
      </c>
      <c r="AG26" s="1">
        <v>-2.3005E-3</v>
      </c>
    </row>
    <row r="27" spans="1:33">
      <c r="A27" s="1">
        <v>1</v>
      </c>
      <c r="B27" s="1">
        <v>0.4</v>
      </c>
      <c r="C27" s="1">
        <v>-1.9903799999999999E-2</v>
      </c>
      <c r="D27" s="1">
        <v>1</v>
      </c>
      <c r="E27" s="1">
        <v>1.998</v>
      </c>
      <c r="F27" s="1">
        <v>-1.3892E-2</v>
      </c>
      <c r="G27" s="1">
        <v>1</v>
      </c>
      <c r="H27" s="1">
        <v>1.998</v>
      </c>
      <c r="I27" s="1">
        <v>-3.2918999999999999E-3</v>
      </c>
      <c r="J27" s="1">
        <v>1</v>
      </c>
      <c r="K27" s="1">
        <v>1.998</v>
      </c>
      <c r="L27" s="1">
        <v>-4.9293999999999996E-3</v>
      </c>
      <c r="M27" s="1">
        <v>1</v>
      </c>
      <c r="N27" s="1">
        <v>0.39900000000000002</v>
      </c>
      <c r="O27" s="1">
        <v>-2.0799999999999999E-4</v>
      </c>
      <c r="P27" s="1">
        <v>1</v>
      </c>
      <c r="Q27" s="1">
        <v>1.998</v>
      </c>
      <c r="R27" s="1">
        <v>-1.0510999999999999E-3</v>
      </c>
      <c r="S27" s="1">
        <v>1</v>
      </c>
      <c r="T27" s="1">
        <v>0.08</v>
      </c>
      <c r="U27" s="1">
        <v>-9.4596000000000003E-3</v>
      </c>
      <c r="V27" s="1">
        <v>1</v>
      </c>
      <c r="W27" s="1">
        <v>1.998</v>
      </c>
      <c r="X27" s="1">
        <v>-4.8840999999999997E-3</v>
      </c>
      <c r="Y27" s="1">
        <v>1</v>
      </c>
      <c r="Z27" s="1">
        <v>1.998</v>
      </c>
      <c r="AA27" s="2">
        <v>-3.2299999999999999E-5</v>
      </c>
      <c r="AB27" s="1">
        <v>1</v>
      </c>
      <c r="AC27" s="1">
        <v>1.998</v>
      </c>
      <c r="AD27" s="1">
        <v>-2.2650999999999999E-3</v>
      </c>
      <c r="AE27" s="1">
        <v>1</v>
      </c>
      <c r="AF27" s="1">
        <v>1.996</v>
      </c>
      <c r="AG27" s="1">
        <v>-3.0717000000000001E-3</v>
      </c>
    </row>
    <row r="28" spans="1:33">
      <c r="A28" s="1">
        <v>1</v>
      </c>
      <c r="B28" s="1">
        <v>0.499</v>
      </c>
      <c r="C28" s="1">
        <v>-2.4474900000000001E-2</v>
      </c>
      <c r="D28" s="1">
        <v>1</v>
      </c>
      <c r="E28" s="1">
        <v>2.4969999999999999</v>
      </c>
      <c r="F28" s="1">
        <v>-1.6588499999999999E-2</v>
      </c>
      <c r="G28" s="1">
        <v>1</v>
      </c>
      <c r="H28" s="1">
        <v>2.4980000000000002</v>
      </c>
      <c r="I28" s="1">
        <v>-4.1104999999999996E-3</v>
      </c>
      <c r="J28" s="1">
        <v>1</v>
      </c>
      <c r="K28" s="1">
        <v>2.4980000000000002</v>
      </c>
      <c r="L28" s="1">
        <v>-6.1545000000000002E-3</v>
      </c>
      <c r="M28" s="1">
        <v>1</v>
      </c>
      <c r="N28" s="1">
        <v>0.499</v>
      </c>
      <c r="O28" s="1">
        <v>-2.5989999999999997E-4</v>
      </c>
      <c r="P28" s="1">
        <v>1</v>
      </c>
      <c r="Q28" s="1">
        <v>2.4969999999999999</v>
      </c>
      <c r="R28" s="1">
        <v>-1.3162E-3</v>
      </c>
      <c r="S28" s="1">
        <v>1</v>
      </c>
      <c r="T28" s="1">
        <v>9.7000000000000003E-2</v>
      </c>
      <c r="U28" s="1">
        <v>-1.1822600000000001E-2</v>
      </c>
      <c r="V28" s="1">
        <v>1</v>
      </c>
      <c r="W28" s="1">
        <v>2.4980000000000002</v>
      </c>
      <c r="X28" s="1">
        <v>-6.0602E-3</v>
      </c>
      <c r="Y28" s="1">
        <v>1</v>
      </c>
      <c r="Z28" s="1">
        <v>2.4980000000000002</v>
      </c>
      <c r="AA28" s="2">
        <v>-4.0200000000000001E-5</v>
      </c>
      <c r="AB28" s="1">
        <v>1</v>
      </c>
      <c r="AC28" s="1">
        <v>2.4990000000000001</v>
      </c>
      <c r="AD28" s="1">
        <v>-2.8321000000000002E-3</v>
      </c>
      <c r="AE28" s="1">
        <v>1</v>
      </c>
      <c r="AF28" s="1">
        <v>2.4969999999999999</v>
      </c>
      <c r="AG28" s="1">
        <v>-3.8516000000000002E-3</v>
      </c>
    </row>
    <row r="29" spans="1:33">
      <c r="A29" s="1">
        <v>1</v>
      </c>
      <c r="B29" s="1">
        <v>0.59899999999999998</v>
      </c>
      <c r="C29" s="1">
        <v>-2.8855700000000001E-2</v>
      </c>
      <c r="D29" s="1">
        <v>1</v>
      </c>
      <c r="E29" s="1">
        <v>2.9980000000000002</v>
      </c>
      <c r="F29" s="1">
        <v>-1.8898399999999999E-2</v>
      </c>
      <c r="G29" s="1">
        <v>1</v>
      </c>
      <c r="H29" s="1">
        <v>2.9980000000000002</v>
      </c>
      <c r="I29" s="1">
        <v>-4.9255000000000002E-3</v>
      </c>
      <c r="J29" s="1">
        <v>1</v>
      </c>
      <c r="K29" s="1">
        <v>2.9950000000000001</v>
      </c>
      <c r="L29" s="1">
        <v>-7.3733999999999996E-3</v>
      </c>
      <c r="M29" s="1">
        <v>1</v>
      </c>
      <c r="N29" s="1">
        <v>0.59899999999999998</v>
      </c>
      <c r="O29" s="1">
        <v>-3.1849999999999999E-4</v>
      </c>
      <c r="P29" s="1">
        <v>1</v>
      </c>
      <c r="Q29" s="1">
        <v>2.9980000000000002</v>
      </c>
      <c r="R29" s="1">
        <v>-1.5811E-3</v>
      </c>
      <c r="S29" s="1">
        <v>2</v>
      </c>
      <c r="T29" s="1">
        <v>0</v>
      </c>
      <c r="U29" s="2">
        <v>4.2200000000000001E-8</v>
      </c>
      <c r="V29" s="1">
        <v>1</v>
      </c>
      <c r="W29" s="1">
        <v>2.9990000000000001</v>
      </c>
      <c r="X29" s="1">
        <v>-7.2059000000000003E-3</v>
      </c>
      <c r="Y29" s="1">
        <v>1</v>
      </c>
      <c r="Z29" s="1">
        <v>2.9990000000000001</v>
      </c>
      <c r="AA29" s="2">
        <v>-4.8300000000000002E-5</v>
      </c>
      <c r="AB29" s="1">
        <v>1</v>
      </c>
      <c r="AC29" s="1">
        <v>2.9990000000000001</v>
      </c>
      <c r="AD29" s="1">
        <v>-3.3984000000000002E-3</v>
      </c>
      <c r="AE29" s="1">
        <v>1</v>
      </c>
      <c r="AF29" s="1">
        <v>2.9980000000000002</v>
      </c>
      <c r="AG29" s="1">
        <v>-4.6439999999999997E-3</v>
      </c>
    </row>
    <row r="30" spans="1:33">
      <c r="A30" s="1">
        <v>1</v>
      </c>
      <c r="B30" s="1">
        <v>0.69899999999999995</v>
      </c>
      <c r="C30" s="1">
        <v>-3.30026E-2</v>
      </c>
      <c r="D30" s="1">
        <v>1</v>
      </c>
      <c r="E30" s="1">
        <v>3.4969999999999999</v>
      </c>
      <c r="F30" s="1">
        <v>-2.0837100000000001E-2</v>
      </c>
      <c r="G30" s="1">
        <v>1</v>
      </c>
      <c r="H30" s="1">
        <v>3.4969999999999999</v>
      </c>
      <c r="I30" s="1">
        <v>-5.7356999999999998E-3</v>
      </c>
      <c r="J30" s="1">
        <v>1</v>
      </c>
      <c r="K30" s="1">
        <v>3.4980000000000002</v>
      </c>
      <c r="L30" s="1">
        <v>-8.5841000000000008E-3</v>
      </c>
      <c r="M30" s="1">
        <v>1</v>
      </c>
      <c r="N30" s="1">
        <v>0.69899999999999995</v>
      </c>
      <c r="O30" s="1">
        <v>-4.8119999999999999E-4</v>
      </c>
      <c r="P30" s="1">
        <v>1</v>
      </c>
      <c r="Q30" s="1">
        <v>3.4969999999999999</v>
      </c>
      <c r="R30" s="1">
        <v>-1.8452E-3</v>
      </c>
      <c r="S30" s="1">
        <v>2</v>
      </c>
      <c r="T30" s="1">
        <v>1.9E-2</v>
      </c>
      <c r="U30" s="1">
        <v>-2.3159000000000001E-3</v>
      </c>
      <c r="V30" s="1">
        <v>1</v>
      </c>
      <c r="W30" s="1">
        <v>3.496</v>
      </c>
      <c r="X30" s="1">
        <v>-8.3163000000000004E-3</v>
      </c>
      <c r="Y30" s="1">
        <v>1</v>
      </c>
      <c r="Z30" s="1">
        <v>3.4980000000000002</v>
      </c>
      <c r="AA30" s="2">
        <v>-5.63E-5</v>
      </c>
      <c r="AB30" s="1">
        <v>1</v>
      </c>
      <c r="AC30" s="1">
        <v>3.4950000000000001</v>
      </c>
      <c r="AD30" s="1">
        <v>-3.9620000000000002E-3</v>
      </c>
      <c r="AE30" s="1">
        <v>1</v>
      </c>
      <c r="AF30" s="1">
        <v>3.4990000000000001</v>
      </c>
      <c r="AG30" s="1">
        <v>-5.4491000000000001E-3</v>
      </c>
    </row>
    <row r="31" spans="1:33">
      <c r="A31" s="1">
        <v>1</v>
      </c>
      <c r="B31" s="1">
        <v>0.79700000000000004</v>
      </c>
      <c r="C31" s="1">
        <v>-3.6914500000000003E-2</v>
      </c>
      <c r="D31" s="1">
        <v>1</v>
      </c>
      <c r="E31" s="1">
        <v>3.9969999999999999</v>
      </c>
      <c r="F31" s="1">
        <v>-2.24485E-2</v>
      </c>
      <c r="G31" s="1">
        <v>1</v>
      </c>
      <c r="H31" s="1">
        <v>3.9969999999999999</v>
      </c>
      <c r="I31" s="1">
        <v>-6.5418999999999998E-3</v>
      </c>
      <c r="J31" s="1">
        <v>1</v>
      </c>
      <c r="K31" s="1">
        <v>3.9980000000000002</v>
      </c>
      <c r="L31" s="1">
        <v>-9.7882000000000004E-3</v>
      </c>
      <c r="M31" s="1">
        <v>1</v>
      </c>
      <c r="N31" s="1">
        <v>0.79900000000000004</v>
      </c>
      <c r="O31" s="1">
        <v>-1.0353000000000001E-3</v>
      </c>
      <c r="P31" s="1">
        <v>1</v>
      </c>
      <c r="Q31" s="1">
        <v>3.9980000000000002</v>
      </c>
      <c r="R31" s="1">
        <v>-2.1094E-3</v>
      </c>
      <c r="S31" s="1">
        <v>2</v>
      </c>
      <c r="T31" s="1">
        <v>3.9E-2</v>
      </c>
      <c r="U31" s="1">
        <v>-4.6774E-3</v>
      </c>
      <c r="V31" s="1">
        <v>1</v>
      </c>
      <c r="W31" s="1">
        <v>3.9980000000000002</v>
      </c>
      <c r="X31" s="1">
        <v>-9.3889999999999998E-3</v>
      </c>
      <c r="Y31" s="1">
        <v>1</v>
      </c>
      <c r="Z31" s="1">
        <v>3.9980000000000002</v>
      </c>
      <c r="AA31" s="2">
        <v>-6.4300000000000004E-5</v>
      </c>
      <c r="AB31" s="1">
        <v>1</v>
      </c>
      <c r="AC31" s="1">
        <v>3.9980000000000002</v>
      </c>
      <c r="AD31" s="1">
        <v>-4.5250000000000004E-3</v>
      </c>
      <c r="AE31" s="1">
        <v>1</v>
      </c>
      <c r="AF31" s="1">
        <v>3.9950000000000001</v>
      </c>
      <c r="AG31" s="1">
        <v>-6.2690000000000003E-3</v>
      </c>
    </row>
    <row r="32" spans="1:33">
      <c r="A32" s="1">
        <v>1</v>
      </c>
      <c r="B32" s="1">
        <v>0.89900000000000002</v>
      </c>
      <c r="C32" s="1">
        <v>-4.0574699999999998E-2</v>
      </c>
      <c r="D32" s="1">
        <v>1</v>
      </c>
      <c r="E32" s="1">
        <v>4.4950000000000001</v>
      </c>
      <c r="F32" s="1">
        <v>-2.3795400000000001E-2</v>
      </c>
      <c r="G32" s="1">
        <v>1</v>
      </c>
      <c r="H32" s="1">
        <v>4.4960000000000004</v>
      </c>
      <c r="I32" s="1">
        <v>-7.3423999999999998E-3</v>
      </c>
      <c r="J32" s="1">
        <v>1</v>
      </c>
      <c r="K32" s="1">
        <v>4.4980000000000002</v>
      </c>
      <c r="L32" s="1">
        <v>-1.0982799999999999E-2</v>
      </c>
      <c r="M32" s="1">
        <v>1</v>
      </c>
      <c r="N32" s="1">
        <v>0.89700000000000002</v>
      </c>
      <c r="O32" s="1">
        <v>-2.2891000000000001E-3</v>
      </c>
      <c r="P32" s="1">
        <v>1</v>
      </c>
      <c r="Q32" s="1">
        <v>4.4960000000000004</v>
      </c>
      <c r="R32" s="1">
        <v>-2.3728E-3</v>
      </c>
      <c r="S32" s="1">
        <v>2</v>
      </c>
      <c r="T32" s="1">
        <v>0.06</v>
      </c>
      <c r="U32" s="1">
        <v>-7.1069000000000002E-3</v>
      </c>
      <c r="V32" s="1">
        <v>1</v>
      </c>
      <c r="W32" s="1">
        <v>4.4980000000000002</v>
      </c>
      <c r="X32" s="1">
        <v>-1.04209E-2</v>
      </c>
      <c r="Y32" s="1">
        <v>1</v>
      </c>
      <c r="Z32" s="1">
        <v>4.4980000000000002</v>
      </c>
      <c r="AA32" s="2">
        <v>-7.25E-5</v>
      </c>
      <c r="AB32" s="1">
        <v>1</v>
      </c>
      <c r="AC32" s="1">
        <v>4.4980000000000002</v>
      </c>
      <c r="AD32" s="1">
        <v>-5.0860000000000002E-3</v>
      </c>
      <c r="AE32" s="1">
        <v>1</v>
      </c>
      <c r="AF32" s="1">
        <v>4.4989999999999997</v>
      </c>
      <c r="AG32" s="1">
        <v>-7.1012999999999996E-3</v>
      </c>
    </row>
    <row r="33" spans="1:33">
      <c r="A33" s="1">
        <v>1</v>
      </c>
      <c r="B33" s="1">
        <v>0.999</v>
      </c>
      <c r="C33" s="1">
        <v>-4.4027299999999998E-2</v>
      </c>
      <c r="D33" s="1">
        <v>1</v>
      </c>
      <c r="E33" s="1">
        <v>4.9960000000000004</v>
      </c>
      <c r="F33" s="1">
        <v>-2.5049999999999999E-2</v>
      </c>
      <c r="G33" s="1">
        <v>1</v>
      </c>
      <c r="H33" s="1">
        <v>4.9980000000000002</v>
      </c>
      <c r="I33" s="1">
        <v>-8.1372000000000007E-3</v>
      </c>
      <c r="J33" s="1">
        <v>1</v>
      </c>
      <c r="K33" s="1">
        <v>4.9980000000000002</v>
      </c>
      <c r="L33" s="1">
        <v>-1.2167499999999999E-2</v>
      </c>
      <c r="M33" s="1">
        <v>1</v>
      </c>
      <c r="N33" s="1">
        <v>0.999</v>
      </c>
      <c r="O33" s="1">
        <v>-4.4875000000000002E-3</v>
      </c>
      <c r="P33" s="1">
        <v>1</v>
      </c>
      <c r="Q33" s="1">
        <v>4.9980000000000002</v>
      </c>
      <c r="R33" s="1">
        <v>-2.6358000000000002E-3</v>
      </c>
      <c r="S33" s="1">
        <v>2</v>
      </c>
      <c r="T33" s="1">
        <v>0.08</v>
      </c>
      <c r="U33" s="1">
        <v>-9.4663000000000004E-3</v>
      </c>
      <c r="V33" s="1">
        <v>1</v>
      </c>
      <c r="W33" s="1">
        <v>4.9980000000000002</v>
      </c>
      <c r="X33" s="1">
        <v>-1.14094E-2</v>
      </c>
      <c r="Y33" s="1">
        <v>1</v>
      </c>
      <c r="Z33" s="1">
        <v>4.9969999999999999</v>
      </c>
      <c r="AA33" s="2">
        <v>-8.03E-5</v>
      </c>
      <c r="AB33" s="1">
        <v>1</v>
      </c>
      <c r="AC33" s="1">
        <v>4.9980000000000002</v>
      </c>
      <c r="AD33" s="1">
        <v>-5.6454000000000001E-3</v>
      </c>
      <c r="AE33" s="1">
        <v>1</v>
      </c>
      <c r="AF33" s="1">
        <v>4.9989999999999997</v>
      </c>
      <c r="AG33" s="1">
        <v>-7.9425999999999993E-3</v>
      </c>
    </row>
    <row r="34" spans="1:33">
      <c r="A34" s="1">
        <v>1</v>
      </c>
      <c r="B34" s="1">
        <v>1.099</v>
      </c>
      <c r="C34" s="1">
        <v>-4.7259099999999998E-2</v>
      </c>
      <c r="D34" s="1">
        <v>2</v>
      </c>
      <c r="E34" s="1">
        <v>1E-3</v>
      </c>
      <c r="F34" s="2">
        <v>-9.6700000000000002E-7</v>
      </c>
      <c r="G34" s="1">
        <v>2</v>
      </c>
      <c r="H34" s="1">
        <v>2E-3</v>
      </c>
      <c r="I34" s="2">
        <v>-7.8599999999999997E-7</v>
      </c>
      <c r="J34" s="1">
        <v>2</v>
      </c>
      <c r="K34" s="1">
        <v>1E-3</v>
      </c>
      <c r="L34" s="2">
        <v>-8.4300000000000002E-7</v>
      </c>
      <c r="M34" s="1">
        <v>1</v>
      </c>
      <c r="N34" s="1">
        <v>1.099</v>
      </c>
      <c r="O34" s="1">
        <v>-7.6029000000000001E-3</v>
      </c>
      <c r="P34" s="1">
        <v>2</v>
      </c>
      <c r="Q34" s="1">
        <v>3.0000000000000001E-3</v>
      </c>
      <c r="R34" s="2">
        <v>-6.7800000000000001E-7</v>
      </c>
      <c r="S34" s="1">
        <v>2</v>
      </c>
      <c r="T34" s="1">
        <v>0.1</v>
      </c>
      <c r="U34" s="1">
        <v>-1.18286E-2</v>
      </c>
      <c r="V34" s="1">
        <v>2</v>
      </c>
      <c r="W34" s="1">
        <v>1E-3</v>
      </c>
      <c r="X34" s="2">
        <v>-9.7699999999999992E-7</v>
      </c>
      <c r="Y34" s="1">
        <v>2</v>
      </c>
      <c r="Z34" s="1">
        <v>3.0000000000000001E-3</v>
      </c>
      <c r="AA34" s="2">
        <v>-2.16E-7</v>
      </c>
      <c r="AB34" s="1">
        <v>2</v>
      </c>
      <c r="AC34" s="1">
        <v>2E-3</v>
      </c>
      <c r="AD34" s="2">
        <v>-8.7899999999999997E-7</v>
      </c>
      <c r="AE34" s="1">
        <v>2</v>
      </c>
      <c r="AF34" s="1">
        <v>1E-3</v>
      </c>
      <c r="AG34" s="2">
        <v>-1.2100000000000001E-6</v>
      </c>
    </row>
    <row r="35" spans="1:33">
      <c r="A35" s="1">
        <v>2</v>
      </c>
      <c r="B35" s="1">
        <v>1E-3</v>
      </c>
      <c r="C35" s="2">
        <v>-1.47E-5</v>
      </c>
      <c r="D35" s="1">
        <v>2</v>
      </c>
      <c r="E35" s="1">
        <v>0.498</v>
      </c>
      <c r="F35" s="1">
        <v>-3.8474E-3</v>
      </c>
      <c r="G35" s="1">
        <v>2</v>
      </c>
      <c r="H35" s="1">
        <v>0.498</v>
      </c>
      <c r="I35" s="1">
        <v>-8.2280000000000005E-4</v>
      </c>
      <c r="J35" s="1">
        <v>2</v>
      </c>
      <c r="K35" s="1">
        <v>0.499</v>
      </c>
      <c r="L35" s="1">
        <v>-1.2325000000000001E-3</v>
      </c>
      <c r="M35" s="1">
        <v>1</v>
      </c>
      <c r="N35" s="1">
        <v>1.1990000000000001</v>
      </c>
      <c r="O35" s="1">
        <v>-1.14646E-2</v>
      </c>
      <c r="P35" s="1">
        <v>2</v>
      </c>
      <c r="Q35" s="1">
        <v>0.499</v>
      </c>
      <c r="R35" s="1">
        <v>-2.5730000000000002E-4</v>
      </c>
      <c r="S35" s="1">
        <v>1</v>
      </c>
      <c r="T35" s="1">
        <v>0</v>
      </c>
      <c r="U35" s="2">
        <v>1.92E-7</v>
      </c>
      <c r="V35" s="1">
        <v>2</v>
      </c>
      <c r="W35" s="1">
        <v>0.499</v>
      </c>
      <c r="X35" s="1">
        <v>-1.2309E-3</v>
      </c>
      <c r="Y35" s="1">
        <v>2</v>
      </c>
      <c r="Z35" s="1">
        <v>0.499</v>
      </c>
      <c r="AA35" s="2">
        <v>-8.1899999999999995E-6</v>
      </c>
      <c r="AB35" s="1">
        <v>2</v>
      </c>
      <c r="AC35" s="1">
        <v>0.499</v>
      </c>
      <c r="AD35" s="1">
        <v>-5.6150000000000004E-4</v>
      </c>
      <c r="AE35" s="1">
        <v>2</v>
      </c>
      <c r="AF35" s="1">
        <v>0.499</v>
      </c>
      <c r="AG35" s="1">
        <v>-7.6670000000000004E-4</v>
      </c>
    </row>
    <row r="36" spans="1:33">
      <c r="A36" s="3">
        <v>2</v>
      </c>
      <c r="B36" s="1">
        <v>0.1</v>
      </c>
      <c r="C36" s="1">
        <v>-5.1108000000000004E-3</v>
      </c>
      <c r="D36" s="1">
        <v>2</v>
      </c>
      <c r="E36" s="1">
        <v>0.998</v>
      </c>
      <c r="F36" s="1">
        <v>-7.5674000000000002E-3</v>
      </c>
      <c r="G36" s="1">
        <v>2</v>
      </c>
      <c r="H36" s="1">
        <v>0.998</v>
      </c>
      <c r="I36" s="1">
        <v>-1.647E-3</v>
      </c>
      <c r="J36" s="1">
        <v>2</v>
      </c>
      <c r="K36" s="1">
        <v>0.998</v>
      </c>
      <c r="L36" s="1">
        <v>-2.4664000000000001E-3</v>
      </c>
      <c r="M36" s="1">
        <v>1</v>
      </c>
      <c r="N36" s="1">
        <v>1.2989999999999999</v>
      </c>
      <c r="O36" s="1">
        <v>-1.5914999999999999E-2</v>
      </c>
      <c r="P36" s="1">
        <v>2</v>
      </c>
      <c r="Q36" s="1">
        <v>0.999</v>
      </c>
      <c r="R36" s="1">
        <v>-5.2090000000000003E-4</v>
      </c>
      <c r="S36" s="1">
        <v>1</v>
      </c>
      <c r="T36" s="1">
        <v>0.02</v>
      </c>
      <c r="U36" s="1">
        <v>-2.3215000000000002E-3</v>
      </c>
      <c r="V36" s="1">
        <v>2</v>
      </c>
      <c r="W36" s="1">
        <v>0.999</v>
      </c>
      <c r="X36" s="1">
        <v>-2.4621999999999999E-3</v>
      </c>
      <c r="Y36" s="1">
        <v>2</v>
      </c>
      <c r="Z36" s="1">
        <v>0.998</v>
      </c>
      <c r="AA36" s="2">
        <v>-1.6099999999999998E-5</v>
      </c>
      <c r="AB36" s="1">
        <v>2</v>
      </c>
      <c r="AC36" s="1">
        <v>0.999</v>
      </c>
      <c r="AD36" s="1">
        <v>-1.1283E-3</v>
      </c>
      <c r="AE36" s="1">
        <v>2</v>
      </c>
      <c r="AF36" s="1">
        <v>0.999</v>
      </c>
      <c r="AG36" s="1">
        <v>-1.5332E-3</v>
      </c>
    </row>
    <row r="37" spans="1:33">
      <c r="A37" s="3">
        <v>2</v>
      </c>
      <c r="B37" s="1">
        <v>0.2</v>
      </c>
      <c r="C37" s="1">
        <v>-1.01776E-2</v>
      </c>
      <c r="D37" s="1">
        <v>2</v>
      </c>
      <c r="E37" s="1">
        <v>1.498</v>
      </c>
      <c r="F37" s="1">
        <v>-1.1023700000000001E-2</v>
      </c>
      <c r="G37" s="1">
        <v>2</v>
      </c>
      <c r="H37" s="1">
        <v>1.498</v>
      </c>
      <c r="I37" s="1">
        <v>-2.4704000000000002E-3</v>
      </c>
      <c r="J37" s="1">
        <v>2</v>
      </c>
      <c r="K37" s="1">
        <v>1.498</v>
      </c>
      <c r="L37" s="1">
        <v>-3.6985E-3</v>
      </c>
      <c r="M37" s="1">
        <v>1</v>
      </c>
      <c r="N37" s="1">
        <v>1.3979999999999999</v>
      </c>
      <c r="O37" s="1">
        <v>-2.08075E-2</v>
      </c>
      <c r="P37" s="1">
        <v>2</v>
      </c>
      <c r="Q37" s="1">
        <v>1.498</v>
      </c>
      <c r="R37" s="1">
        <v>-7.8600000000000002E-4</v>
      </c>
      <c r="S37" s="1">
        <v>1</v>
      </c>
      <c r="T37" s="1">
        <v>0.04</v>
      </c>
      <c r="U37" s="1">
        <v>-4.7054000000000002E-3</v>
      </c>
      <c r="V37" s="1">
        <v>2</v>
      </c>
      <c r="W37" s="1">
        <v>1.4990000000000001</v>
      </c>
      <c r="X37" s="1">
        <v>-3.6819000000000001E-3</v>
      </c>
      <c r="Y37" s="1">
        <v>2</v>
      </c>
      <c r="Z37" s="1">
        <v>1.4990000000000001</v>
      </c>
      <c r="AA37" s="2">
        <v>-2.4199999999999999E-5</v>
      </c>
      <c r="AB37" s="1">
        <v>2</v>
      </c>
      <c r="AC37" s="1">
        <v>1.4990000000000001</v>
      </c>
      <c r="AD37" s="1">
        <v>-1.6965999999999999E-3</v>
      </c>
      <c r="AE37" s="1">
        <v>2</v>
      </c>
      <c r="AF37" s="1">
        <v>1.4990000000000001</v>
      </c>
      <c r="AG37" s="1">
        <v>-2.3005999999999999E-3</v>
      </c>
    </row>
    <row r="38" spans="1:33">
      <c r="A38" s="3">
        <v>2</v>
      </c>
      <c r="B38" s="1">
        <v>0.3</v>
      </c>
      <c r="C38" s="1">
        <v>-1.51358E-2</v>
      </c>
      <c r="D38" s="1">
        <v>2</v>
      </c>
      <c r="E38" s="1">
        <v>1.998</v>
      </c>
      <c r="F38" s="1">
        <v>-1.4129900000000001E-2</v>
      </c>
      <c r="G38" s="1">
        <v>2</v>
      </c>
      <c r="H38" s="1">
        <v>1.998</v>
      </c>
      <c r="I38" s="1">
        <v>-3.2915000000000002E-3</v>
      </c>
      <c r="J38" s="1">
        <v>2</v>
      </c>
      <c r="K38" s="1">
        <v>1.998</v>
      </c>
      <c r="L38" s="1">
        <v>-4.9274000000000002E-3</v>
      </c>
      <c r="M38" s="1">
        <v>1</v>
      </c>
      <c r="N38" s="1">
        <v>1.498</v>
      </c>
      <c r="O38" s="1">
        <v>-2.6107700000000001E-2</v>
      </c>
      <c r="P38" s="1">
        <v>2</v>
      </c>
      <c r="Q38" s="1">
        <v>1.998</v>
      </c>
      <c r="R38" s="1">
        <v>-1.0512E-3</v>
      </c>
      <c r="S38" s="1">
        <v>1</v>
      </c>
      <c r="T38" s="1">
        <v>0.06</v>
      </c>
      <c r="U38" s="1">
        <v>-7.1421000000000002E-3</v>
      </c>
      <c r="V38" s="1">
        <v>2</v>
      </c>
      <c r="W38" s="1">
        <v>1.998</v>
      </c>
      <c r="X38" s="1">
        <v>-4.8827000000000002E-3</v>
      </c>
      <c r="Y38" s="1">
        <v>2</v>
      </c>
      <c r="Z38" s="1">
        <v>1.9970000000000001</v>
      </c>
      <c r="AA38" s="2">
        <v>-3.1999999999999999E-5</v>
      </c>
      <c r="AB38" s="1">
        <v>2</v>
      </c>
      <c r="AC38" s="1">
        <v>1.9990000000000001</v>
      </c>
      <c r="AD38" s="1">
        <v>-2.2644000000000002E-3</v>
      </c>
      <c r="AE38" s="1">
        <v>2</v>
      </c>
      <c r="AF38" s="1">
        <v>1.998</v>
      </c>
      <c r="AG38" s="1">
        <v>-3.0718999999999998E-3</v>
      </c>
    </row>
    <row r="39" spans="1:33">
      <c r="A39" s="3">
        <v>2</v>
      </c>
      <c r="B39" s="1">
        <v>0.4</v>
      </c>
      <c r="C39" s="1">
        <v>-1.99293E-2</v>
      </c>
      <c r="D39" s="1">
        <v>2</v>
      </c>
      <c r="E39" s="1">
        <v>2.4980000000000002</v>
      </c>
      <c r="F39" s="1">
        <v>-1.68408E-2</v>
      </c>
      <c r="G39" s="1">
        <v>2</v>
      </c>
      <c r="H39" s="1">
        <v>2.4980000000000002</v>
      </c>
      <c r="I39" s="1">
        <v>-4.1098000000000003E-3</v>
      </c>
      <c r="J39" s="1">
        <v>2</v>
      </c>
      <c r="K39" s="1">
        <v>2.4980000000000002</v>
      </c>
      <c r="L39" s="1">
        <v>-6.1520000000000004E-3</v>
      </c>
      <c r="M39" s="1">
        <v>1</v>
      </c>
      <c r="N39" s="1">
        <v>0</v>
      </c>
      <c r="O39" s="2">
        <v>4.2499999999999997E-8</v>
      </c>
      <c r="P39" s="1">
        <v>2</v>
      </c>
      <c r="Q39" s="1">
        <v>2.4980000000000002</v>
      </c>
      <c r="R39" s="1">
        <v>-1.3161E-3</v>
      </c>
      <c r="S39" s="1">
        <v>1</v>
      </c>
      <c r="T39" s="1">
        <v>0.08</v>
      </c>
      <c r="U39" s="1">
        <v>-9.5166999999999995E-3</v>
      </c>
      <c r="V39" s="1">
        <v>2</v>
      </c>
      <c r="W39" s="1">
        <v>2.4969999999999999</v>
      </c>
      <c r="X39" s="1">
        <v>-6.0584999999999996E-3</v>
      </c>
      <c r="Y39" s="1">
        <v>2</v>
      </c>
      <c r="Z39" s="1">
        <v>2.4990000000000001</v>
      </c>
      <c r="AA39" s="2">
        <v>-4.0200000000000001E-5</v>
      </c>
      <c r="AB39" s="1">
        <v>2</v>
      </c>
      <c r="AC39" s="1">
        <v>2.4980000000000002</v>
      </c>
      <c r="AD39" s="1">
        <v>-2.8314E-3</v>
      </c>
      <c r="AE39" s="1">
        <v>2</v>
      </c>
      <c r="AF39" s="1">
        <v>2.4980000000000002</v>
      </c>
      <c r="AG39" s="1">
        <v>-3.8519000000000001E-3</v>
      </c>
    </row>
    <row r="40" spans="1:33">
      <c r="A40" s="3">
        <v>2</v>
      </c>
      <c r="B40" s="1">
        <v>0.499</v>
      </c>
      <c r="C40" s="1">
        <v>-2.4510000000000001E-2</v>
      </c>
      <c r="D40" s="1">
        <v>2</v>
      </c>
      <c r="E40" s="1">
        <v>2.9980000000000002</v>
      </c>
      <c r="F40" s="1">
        <v>-1.91513E-2</v>
      </c>
      <c r="G40" s="1">
        <v>2</v>
      </c>
      <c r="H40" s="1">
        <v>2.9980000000000002</v>
      </c>
      <c r="I40" s="1">
        <v>-4.9249999999999997E-3</v>
      </c>
      <c r="J40" s="1">
        <v>2</v>
      </c>
      <c r="K40" s="1">
        <v>2.9969999999999999</v>
      </c>
      <c r="L40" s="1">
        <v>-7.3708000000000003E-3</v>
      </c>
      <c r="M40" s="1">
        <v>1</v>
      </c>
      <c r="N40" s="1">
        <v>0.1</v>
      </c>
      <c r="O40" s="2">
        <v>-4.99E-5</v>
      </c>
      <c r="P40" s="1">
        <v>2</v>
      </c>
      <c r="Q40" s="1">
        <v>2.9980000000000002</v>
      </c>
      <c r="R40" s="1">
        <v>-1.5811E-3</v>
      </c>
      <c r="S40" s="1">
        <v>1</v>
      </c>
      <c r="T40" s="1">
        <v>9.9000000000000005E-2</v>
      </c>
      <c r="U40" s="1">
        <v>-1.18935E-2</v>
      </c>
      <c r="V40" s="1">
        <v>2</v>
      </c>
      <c r="W40" s="1">
        <v>2.996</v>
      </c>
      <c r="X40" s="1">
        <v>-7.2043999999999997E-3</v>
      </c>
      <c r="Y40" s="1">
        <v>2</v>
      </c>
      <c r="Z40" s="1">
        <v>2.9980000000000002</v>
      </c>
      <c r="AA40" s="2">
        <v>-4.8399999999999997E-5</v>
      </c>
      <c r="AB40" s="1">
        <v>2</v>
      </c>
      <c r="AC40" s="1">
        <v>2.9990000000000001</v>
      </c>
      <c r="AD40" s="1">
        <v>-3.3974000000000001E-3</v>
      </c>
      <c r="AE40" s="1">
        <v>2</v>
      </c>
      <c r="AF40" s="1">
        <v>2.9990000000000001</v>
      </c>
      <c r="AG40" s="1">
        <v>-4.6441E-3</v>
      </c>
    </row>
    <row r="41" spans="1:33">
      <c r="A41" s="3">
        <v>2</v>
      </c>
      <c r="B41" s="1">
        <v>0.59899999999999998</v>
      </c>
      <c r="C41" s="1">
        <v>-2.8893800000000001E-2</v>
      </c>
      <c r="D41" s="1">
        <v>2</v>
      </c>
      <c r="E41" s="1">
        <v>3.4969999999999999</v>
      </c>
      <c r="F41" s="1">
        <v>-2.1082E-2</v>
      </c>
      <c r="G41" s="1">
        <v>2</v>
      </c>
      <c r="H41" s="1">
        <v>3.4980000000000002</v>
      </c>
      <c r="I41" s="1">
        <v>-5.7348E-3</v>
      </c>
      <c r="J41" s="1">
        <v>2</v>
      </c>
      <c r="K41" s="1">
        <v>3.4969999999999999</v>
      </c>
      <c r="L41" s="1">
        <v>-8.5816999999999994E-3</v>
      </c>
      <c r="M41" s="1">
        <v>1</v>
      </c>
      <c r="N41" s="1">
        <v>0.19900000000000001</v>
      </c>
      <c r="O41" s="1">
        <v>-1.005E-4</v>
      </c>
      <c r="P41" s="1">
        <v>2</v>
      </c>
      <c r="Q41" s="1">
        <v>3.4969999999999999</v>
      </c>
      <c r="R41" s="1">
        <v>-1.8450999999999999E-3</v>
      </c>
      <c r="S41" s="1">
        <v>2</v>
      </c>
      <c r="T41" s="1">
        <v>0</v>
      </c>
      <c r="U41" s="2">
        <v>-4.6199999999999997E-8</v>
      </c>
      <c r="V41" s="1">
        <v>2</v>
      </c>
      <c r="W41" s="1">
        <v>3.4990000000000001</v>
      </c>
      <c r="X41" s="1">
        <v>-8.3142000000000008E-3</v>
      </c>
      <c r="Y41" s="1">
        <v>2</v>
      </c>
      <c r="Z41" s="1">
        <v>3.4980000000000002</v>
      </c>
      <c r="AA41" s="2">
        <v>-5.6499999999999998E-5</v>
      </c>
      <c r="AB41" s="1">
        <v>2</v>
      </c>
      <c r="AC41" s="1">
        <v>3.4969999999999999</v>
      </c>
      <c r="AD41" s="1">
        <v>-3.9613000000000001E-3</v>
      </c>
      <c r="AE41" s="1">
        <v>2</v>
      </c>
      <c r="AF41" s="1">
        <v>3.4980000000000002</v>
      </c>
      <c r="AG41" s="1">
        <v>-5.4494000000000001E-3</v>
      </c>
    </row>
    <row r="42" spans="1:33">
      <c r="A42" s="3">
        <v>2</v>
      </c>
      <c r="B42" s="1">
        <v>0.69899999999999995</v>
      </c>
      <c r="C42" s="1">
        <v>-3.3042700000000001E-2</v>
      </c>
      <c r="D42" s="1">
        <v>2</v>
      </c>
      <c r="E42" s="1">
        <v>3.9950000000000001</v>
      </c>
      <c r="F42" s="1">
        <v>-2.2671699999999999E-2</v>
      </c>
      <c r="G42" s="1">
        <v>2</v>
      </c>
      <c r="H42" s="1">
        <v>3.9969999999999999</v>
      </c>
      <c r="I42" s="1">
        <v>-6.5411000000000002E-3</v>
      </c>
      <c r="J42" s="1">
        <v>2</v>
      </c>
      <c r="K42" s="1">
        <v>3.9940000000000002</v>
      </c>
      <c r="L42" s="1">
        <v>-9.7850000000000003E-3</v>
      </c>
      <c r="M42" s="1">
        <v>1</v>
      </c>
      <c r="N42" s="1">
        <v>0.3</v>
      </c>
      <c r="O42" s="1">
        <v>-1.5080000000000001E-4</v>
      </c>
      <c r="P42" s="1">
        <v>2</v>
      </c>
      <c r="Q42" s="1">
        <v>3.9980000000000002</v>
      </c>
      <c r="R42" s="1">
        <v>-2.1094E-3</v>
      </c>
      <c r="S42" s="1">
        <v>2</v>
      </c>
      <c r="T42" s="1">
        <v>0.02</v>
      </c>
      <c r="U42" s="1">
        <v>-2.3283000000000002E-3</v>
      </c>
      <c r="V42" s="1">
        <v>2</v>
      </c>
      <c r="W42" s="1">
        <v>3.9980000000000002</v>
      </c>
      <c r="X42" s="1">
        <v>-9.3871000000000007E-3</v>
      </c>
      <c r="Y42" s="1">
        <v>2</v>
      </c>
      <c r="Z42" s="1">
        <v>3.9980000000000002</v>
      </c>
      <c r="AA42" s="2">
        <v>-6.4300000000000004E-5</v>
      </c>
      <c r="AB42" s="1">
        <v>2</v>
      </c>
      <c r="AC42" s="1">
        <v>3.9980000000000002</v>
      </c>
      <c r="AD42" s="1">
        <v>-4.5246000000000001E-3</v>
      </c>
      <c r="AE42" s="1">
        <v>2</v>
      </c>
      <c r="AF42" s="1">
        <v>3.9980000000000002</v>
      </c>
      <c r="AG42" s="1">
        <v>-6.2690000000000003E-3</v>
      </c>
    </row>
    <row r="43" spans="1:33">
      <c r="A43" s="3">
        <v>2</v>
      </c>
      <c r="B43" s="1">
        <v>0.8</v>
      </c>
      <c r="C43" s="1">
        <v>-3.6951999999999999E-2</v>
      </c>
      <c r="D43" s="1">
        <v>2</v>
      </c>
      <c r="E43" s="1">
        <v>4.4969999999999999</v>
      </c>
      <c r="F43" s="1">
        <v>-2.3966899999999999E-2</v>
      </c>
      <c r="G43" s="1">
        <v>2</v>
      </c>
      <c r="H43" s="1">
        <v>4.4980000000000002</v>
      </c>
      <c r="I43" s="1">
        <v>-7.3414999999999999E-3</v>
      </c>
      <c r="J43" s="1">
        <v>2</v>
      </c>
      <c r="K43" s="1">
        <v>4.4980000000000002</v>
      </c>
      <c r="L43" s="1">
        <v>-1.0979900000000001E-2</v>
      </c>
      <c r="M43" s="1">
        <v>1</v>
      </c>
      <c r="N43" s="1">
        <v>0.39900000000000002</v>
      </c>
      <c r="O43" s="1">
        <v>-2.0159999999999999E-4</v>
      </c>
      <c r="P43" s="1">
        <v>2</v>
      </c>
      <c r="Q43" s="1">
        <v>4.4960000000000004</v>
      </c>
      <c r="R43" s="1">
        <v>-2.3730000000000001E-3</v>
      </c>
      <c r="S43" s="1">
        <v>2</v>
      </c>
      <c r="T43" s="1">
        <v>0.04</v>
      </c>
      <c r="U43" s="1">
        <v>-4.7085E-3</v>
      </c>
      <c r="V43" s="1">
        <v>2</v>
      </c>
      <c r="W43" s="1">
        <v>4.4989999999999997</v>
      </c>
      <c r="X43" s="1">
        <v>-1.04189E-2</v>
      </c>
      <c r="Y43" s="1">
        <v>2</v>
      </c>
      <c r="Z43" s="1">
        <v>4.4980000000000002</v>
      </c>
      <c r="AA43" s="2">
        <v>-7.2600000000000003E-5</v>
      </c>
      <c r="AB43" s="1">
        <v>2</v>
      </c>
      <c r="AC43" s="1">
        <v>4.4980000000000002</v>
      </c>
      <c r="AD43" s="1">
        <v>-5.0853000000000001E-3</v>
      </c>
      <c r="AE43" s="1">
        <v>2</v>
      </c>
      <c r="AF43" s="1">
        <v>4.4980000000000002</v>
      </c>
      <c r="AG43" s="1">
        <v>-7.1009000000000003E-3</v>
      </c>
    </row>
    <row r="44" spans="1:33">
      <c r="A44" s="3">
        <v>2</v>
      </c>
      <c r="B44" s="1">
        <v>0.89900000000000002</v>
      </c>
      <c r="C44" s="1">
        <v>-4.0602600000000003E-2</v>
      </c>
      <c r="D44" s="1">
        <v>2</v>
      </c>
      <c r="E44" s="1">
        <v>4.9960000000000004</v>
      </c>
      <c r="F44" s="1">
        <v>-2.50844E-2</v>
      </c>
      <c r="G44" s="1">
        <v>2</v>
      </c>
      <c r="H44" s="1">
        <v>4.9969999999999999</v>
      </c>
      <c r="I44" s="1">
        <v>-8.1364000000000002E-3</v>
      </c>
      <c r="J44" s="1">
        <v>2</v>
      </c>
      <c r="K44" s="1">
        <v>4.9960000000000004</v>
      </c>
      <c r="L44" s="1">
        <v>-1.21631E-2</v>
      </c>
      <c r="M44" s="1">
        <v>1</v>
      </c>
      <c r="N44" s="1">
        <v>0.499</v>
      </c>
      <c r="O44" s="1">
        <v>-2.5159999999999999E-4</v>
      </c>
      <c r="P44" s="1">
        <v>2</v>
      </c>
      <c r="Q44" s="1">
        <v>4.9980000000000002</v>
      </c>
      <c r="R44" s="1">
        <v>-2.6358000000000002E-3</v>
      </c>
      <c r="S44" s="1">
        <v>2</v>
      </c>
      <c r="T44" s="1">
        <v>0.06</v>
      </c>
      <c r="U44" s="1">
        <v>-7.1456999999999996E-3</v>
      </c>
      <c r="V44" s="1">
        <v>2</v>
      </c>
      <c r="W44" s="1">
        <v>4.9989999999999997</v>
      </c>
      <c r="X44" s="1">
        <v>-1.14071E-2</v>
      </c>
      <c r="Y44" s="1">
        <v>2</v>
      </c>
      <c r="Z44" s="1">
        <v>4.9980000000000002</v>
      </c>
      <c r="AA44" s="2">
        <v>-8.0199999999999998E-5</v>
      </c>
      <c r="AB44" s="1">
        <v>2</v>
      </c>
      <c r="AC44" s="1">
        <v>4.9980000000000002</v>
      </c>
      <c r="AD44" s="1">
        <v>-5.6446999999999999E-3</v>
      </c>
      <c r="AE44" s="1">
        <v>2</v>
      </c>
      <c r="AF44" s="1">
        <v>4.9980000000000002</v>
      </c>
      <c r="AG44" s="1">
        <v>-7.9419E-3</v>
      </c>
    </row>
    <row r="45" spans="1:33">
      <c r="A45" s="3">
        <v>2</v>
      </c>
      <c r="B45" s="1">
        <v>1</v>
      </c>
      <c r="C45" s="1">
        <v>-4.4039099999999998E-2</v>
      </c>
      <c r="D45" s="1">
        <v>1</v>
      </c>
      <c r="E45" s="1">
        <v>1E-3</v>
      </c>
      <c r="F45" s="2">
        <v>5.76E-8</v>
      </c>
      <c r="G45" s="1">
        <v>1</v>
      </c>
      <c r="H45" s="1">
        <v>0</v>
      </c>
      <c r="I45" s="2">
        <v>3.2000000000000002E-8</v>
      </c>
      <c r="J45" s="1">
        <v>1</v>
      </c>
      <c r="K45" s="1">
        <v>0</v>
      </c>
      <c r="L45" s="2">
        <v>2.0599999999999999E-7</v>
      </c>
      <c r="M45" s="1">
        <v>1</v>
      </c>
      <c r="N45" s="1">
        <v>0.59599999999999997</v>
      </c>
      <c r="O45" s="1">
        <v>-3.0840000000000002E-4</v>
      </c>
      <c r="P45" s="1">
        <v>1</v>
      </c>
      <c r="Q45" s="1">
        <v>0</v>
      </c>
      <c r="R45" s="2">
        <v>-1.4100000000000001E-7</v>
      </c>
      <c r="S45" s="1">
        <v>2</v>
      </c>
      <c r="T45" s="1">
        <v>0.08</v>
      </c>
      <c r="U45" s="1">
        <v>-9.5194000000000008E-3</v>
      </c>
      <c r="V45" s="1">
        <v>1</v>
      </c>
      <c r="W45" s="1">
        <v>0</v>
      </c>
      <c r="X45" s="2">
        <v>-1.14E-7</v>
      </c>
      <c r="Y45" s="1">
        <v>1</v>
      </c>
      <c r="Z45" s="1">
        <v>0</v>
      </c>
      <c r="AA45" s="2">
        <v>8.8800000000000001E-8</v>
      </c>
      <c r="AB45" s="1">
        <v>1</v>
      </c>
      <c r="AC45" s="1">
        <v>0</v>
      </c>
      <c r="AD45" s="2">
        <v>-1.7700000000000001E-7</v>
      </c>
      <c r="AE45" s="1">
        <v>1</v>
      </c>
      <c r="AF45" s="1">
        <v>0</v>
      </c>
      <c r="AG45" s="2">
        <v>-1.9999999999999999E-7</v>
      </c>
    </row>
    <row r="46" spans="1:33">
      <c r="A46" s="3">
        <v>2</v>
      </c>
      <c r="B46" s="1">
        <v>1.099</v>
      </c>
      <c r="C46" s="1">
        <v>-4.7250599999999997E-2</v>
      </c>
      <c r="D46" s="1">
        <v>1</v>
      </c>
      <c r="E46" s="1">
        <v>0.498</v>
      </c>
      <c r="F46" s="1">
        <v>-3.7288999999999998E-3</v>
      </c>
      <c r="G46" s="1">
        <v>1</v>
      </c>
      <c r="H46" s="1">
        <v>0.498</v>
      </c>
      <c r="I46" s="1">
        <v>-8.0500000000000005E-4</v>
      </c>
      <c r="J46" s="1">
        <v>1</v>
      </c>
      <c r="K46" s="1">
        <v>0.498</v>
      </c>
      <c r="L46" s="1">
        <v>-1.2336999999999999E-3</v>
      </c>
      <c r="M46" s="1">
        <v>1</v>
      </c>
      <c r="N46" s="1">
        <v>0.69899999999999995</v>
      </c>
      <c r="O46" s="1">
        <v>-4.6949999999999997E-4</v>
      </c>
      <c r="P46" s="1">
        <v>1</v>
      </c>
      <c r="Q46" s="1">
        <v>0.499</v>
      </c>
      <c r="R46" s="1">
        <v>-2.496E-4</v>
      </c>
      <c r="S46" s="1">
        <v>2</v>
      </c>
      <c r="T46" s="1">
        <v>0.1</v>
      </c>
      <c r="U46" s="1">
        <v>-1.18919E-2</v>
      </c>
      <c r="V46" s="1">
        <v>1</v>
      </c>
      <c r="W46" s="1">
        <v>0.499</v>
      </c>
      <c r="X46" s="1">
        <v>-1.2298000000000001E-3</v>
      </c>
      <c r="Y46" s="1">
        <v>1</v>
      </c>
      <c r="Z46" s="1">
        <v>0.497</v>
      </c>
      <c r="AA46" s="2">
        <v>-8.14E-6</v>
      </c>
      <c r="AB46" s="1">
        <v>1</v>
      </c>
      <c r="AC46" s="1">
        <v>0.499</v>
      </c>
      <c r="AD46" s="1">
        <v>-5.5460000000000004E-4</v>
      </c>
      <c r="AE46" s="1">
        <v>1</v>
      </c>
      <c r="AF46" s="1">
        <v>0.498</v>
      </c>
      <c r="AG46" s="1">
        <v>-7.157E-4</v>
      </c>
    </row>
    <row r="47" spans="1:33">
      <c r="A47" s="1">
        <v>1</v>
      </c>
      <c r="B47" s="1">
        <v>0</v>
      </c>
      <c r="C47" s="2">
        <v>-4.7600000000000003E-8</v>
      </c>
      <c r="D47" s="1">
        <v>1</v>
      </c>
      <c r="E47" s="1">
        <v>0.997</v>
      </c>
      <c r="F47" s="1">
        <v>-7.3362000000000002E-3</v>
      </c>
      <c r="G47" s="1">
        <v>1</v>
      </c>
      <c r="H47" s="1">
        <v>0.998</v>
      </c>
      <c r="I47" s="1">
        <v>-1.6122E-3</v>
      </c>
      <c r="J47" s="1">
        <v>1</v>
      </c>
      <c r="K47" s="1">
        <v>0.999</v>
      </c>
      <c r="L47" s="1">
        <v>-2.4694999999999999E-3</v>
      </c>
      <c r="M47" s="1">
        <v>1</v>
      </c>
      <c r="N47" s="1">
        <v>0.79900000000000004</v>
      </c>
      <c r="O47" s="1">
        <v>-1.0234E-3</v>
      </c>
      <c r="P47" s="1">
        <v>1</v>
      </c>
      <c r="Q47" s="1">
        <v>0.998</v>
      </c>
      <c r="R47" s="1">
        <v>-5.0549999999999998E-4</v>
      </c>
      <c r="S47" s="1">
        <v>1</v>
      </c>
      <c r="T47" s="1">
        <v>0</v>
      </c>
      <c r="U47" s="2">
        <v>1.02E-7</v>
      </c>
      <c r="V47" s="1">
        <v>1</v>
      </c>
      <c r="W47" s="1">
        <v>0.999</v>
      </c>
      <c r="X47" s="1">
        <v>-2.4602000000000001E-3</v>
      </c>
      <c r="Y47" s="1">
        <v>1</v>
      </c>
      <c r="Z47" s="1">
        <v>0.999</v>
      </c>
      <c r="AA47" s="2">
        <v>-1.59E-5</v>
      </c>
      <c r="AB47" s="1">
        <v>1</v>
      </c>
      <c r="AC47" s="1">
        <v>0.998</v>
      </c>
      <c r="AD47" s="1">
        <v>-1.1144E-3</v>
      </c>
      <c r="AE47" s="1">
        <v>1</v>
      </c>
      <c r="AF47" s="1">
        <v>0.999</v>
      </c>
      <c r="AG47" s="1">
        <v>-1.4312999999999999E-3</v>
      </c>
    </row>
    <row r="48" spans="1:33">
      <c r="A48" s="1">
        <v>1</v>
      </c>
      <c r="B48" s="1">
        <v>9.9000000000000005E-2</v>
      </c>
      <c r="C48" s="1">
        <v>-4.9259999999999998E-3</v>
      </c>
      <c r="D48" s="1">
        <v>1</v>
      </c>
      <c r="E48" s="1">
        <v>1.4970000000000001</v>
      </c>
      <c r="F48" s="1">
        <v>-1.0692699999999999E-2</v>
      </c>
      <c r="G48" s="1">
        <v>1</v>
      </c>
      <c r="H48" s="1">
        <v>1.498</v>
      </c>
      <c r="I48" s="1">
        <v>-2.4177000000000001E-3</v>
      </c>
      <c r="J48" s="1">
        <v>1</v>
      </c>
      <c r="K48" s="1">
        <v>1.498</v>
      </c>
      <c r="L48" s="1">
        <v>-3.7031999999999998E-3</v>
      </c>
      <c r="M48" s="1">
        <v>1</v>
      </c>
      <c r="N48" s="1">
        <v>0.89900000000000002</v>
      </c>
      <c r="O48" s="1">
        <v>-2.2826999999999999E-3</v>
      </c>
      <c r="P48" s="1">
        <v>1</v>
      </c>
      <c r="Q48" s="1">
        <v>1.4990000000000001</v>
      </c>
      <c r="R48" s="1">
        <v>-7.6270000000000005E-4</v>
      </c>
      <c r="S48" s="1">
        <v>1</v>
      </c>
      <c r="T48" s="1">
        <v>0.02</v>
      </c>
      <c r="U48" s="1">
        <v>-2.3351999999999999E-3</v>
      </c>
      <c r="V48" s="1">
        <v>1</v>
      </c>
      <c r="W48" s="1">
        <v>1.498</v>
      </c>
      <c r="X48" s="1">
        <v>-3.679E-3</v>
      </c>
      <c r="Y48" s="1">
        <v>1</v>
      </c>
      <c r="Z48" s="1">
        <v>1.4990000000000001</v>
      </c>
      <c r="AA48" s="2">
        <v>-2.4199999999999999E-5</v>
      </c>
      <c r="AB48" s="1">
        <v>1</v>
      </c>
      <c r="AC48" s="1">
        <v>1.4990000000000001</v>
      </c>
      <c r="AD48" s="1">
        <v>-1.676E-3</v>
      </c>
      <c r="AE48" s="1">
        <v>1</v>
      </c>
      <c r="AF48" s="1">
        <v>1.4990000000000001</v>
      </c>
      <c r="AG48" s="1">
        <v>-2.1475999999999999E-3</v>
      </c>
    </row>
    <row r="49" spans="1:33">
      <c r="A49" s="1">
        <v>1</v>
      </c>
      <c r="B49" s="1">
        <v>0.19800000000000001</v>
      </c>
      <c r="C49" s="1">
        <v>-9.8189000000000002E-3</v>
      </c>
      <c r="D49" s="1">
        <v>1</v>
      </c>
      <c r="E49" s="1">
        <v>1.9970000000000001</v>
      </c>
      <c r="F49" s="1">
        <v>-1.3717999999999999E-2</v>
      </c>
      <c r="G49" s="1">
        <v>1</v>
      </c>
      <c r="H49" s="1">
        <v>1.996</v>
      </c>
      <c r="I49" s="1">
        <v>-3.2211000000000002E-3</v>
      </c>
      <c r="J49" s="1">
        <v>1</v>
      </c>
      <c r="K49" s="1">
        <v>1.998</v>
      </c>
      <c r="L49" s="1">
        <v>-4.9337000000000001E-3</v>
      </c>
      <c r="M49" s="1">
        <v>1</v>
      </c>
      <c r="N49" s="1">
        <v>0.998</v>
      </c>
      <c r="O49" s="1">
        <v>-4.4922E-3</v>
      </c>
      <c r="P49" s="1">
        <v>1</v>
      </c>
      <c r="Q49" s="1">
        <v>1.998</v>
      </c>
      <c r="R49" s="1">
        <v>-1.0200000000000001E-3</v>
      </c>
      <c r="S49" s="1">
        <v>1</v>
      </c>
      <c r="T49" s="1">
        <v>0.04</v>
      </c>
      <c r="U49" s="1">
        <v>-4.7288E-3</v>
      </c>
      <c r="V49" s="1">
        <v>1</v>
      </c>
      <c r="W49" s="1">
        <v>1.998</v>
      </c>
      <c r="X49" s="1">
        <v>-4.8786000000000003E-3</v>
      </c>
      <c r="Y49" s="1">
        <v>1</v>
      </c>
      <c r="Z49" s="1">
        <v>1.9970000000000001</v>
      </c>
      <c r="AA49" s="2">
        <v>-3.1699999999999998E-5</v>
      </c>
      <c r="AB49" s="1">
        <v>1</v>
      </c>
      <c r="AC49" s="1">
        <v>1.998</v>
      </c>
      <c r="AD49" s="1">
        <v>-2.2363999999999999E-3</v>
      </c>
      <c r="AE49" s="1">
        <v>1</v>
      </c>
      <c r="AF49" s="1">
        <v>1.9990000000000001</v>
      </c>
      <c r="AG49" s="1">
        <v>-2.8708000000000002E-3</v>
      </c>
    </row>
    <row r="50" spans="1:33">
      <c r="A50" s="1">
        <v>1</v>
      </c>
      <c r="B50" s="1">
        <v>0.3</v>
      </c>
      <c r="C50" s="1">
        <v>-1.46017E-2</v>
      </c>
      <c r="D50" s="1">
        <v>1</v>
      </c>
      <c r="E50" s="1">
        <v>2.4940000000000002</v>
      </c>
      <c r="F50" s="1">
        <v>-1.6369600000000002E-2</v>
      </c>
      <c r="G50" s="1">
        <v>1</v>
      </c>
      <c r="H50" s="1">
        <v>2.4969999999999999</v>
      </c>
      <c r="I50" s="1">
        <v>-4.0220999999999998E-3</v>
      </c>
      <c r="J50" s="1">
        <v>1</v>
      </c>
      <c r="K50" s="1">
        <v>2.4980000000000002</v>
      </c>
      <c r="L50" s="1">
        <v>-6.1593000000000004E-3</v>
      </c>
      <c r="M50" s="1">
        <v>1</v>
      </c>
      <c r="N50" s="1">
        <v>1.0980000000000001</v>
      </c>
      <c r="O50" s="1">
        <v>-7.6179000000000004E-3</v>
      </c>
      <c r="P50" s="1">
        <v>1</v>
      </c>
      <c r="Q50" s="1">
        <v>2.4980000000000002</v>
      </c>
      <c r="R50" s="1">
        <v>-1.2771E-3</v>
      </c>
      <c r="S50" s="1">
        <v>1</v>
      </c>
      <c r="T50" s="1">
        <v>0.06</v>
      </c>
      <c r="U50" s="1">
        <v>-7.1861E-3</v>
      </c>
      <c r="V50" s="1">
        <v>1</v>
      </c>
      <c r="W50" s="1">
        <v>2.4969999999999999</v>
      </c>
      <c r="X50" s="1">
        <v>-6.0524999999999997E-3</v>
      </c>
      <c r="Y50" s="1">
        <v>1</v>
      </c>
      <c r="Z50" s="1">
        <v>2.4980000000000002</v>
      </c>
      <c r="AA50" s="2">
        <v>-4.0000000000000003E-5</v>
      </c>
      <c r="AB50" s="1">
        <v>1</v>
      </c>
      <c r="AC50" s="1">
        <v>2.4980000000000002</v>
      </c>
      <c r="AD50" s="1">
        <v>-2.7962999999999998E-3</v>
      </c>
      <c r="AE50" s="1">
        <v>1</v>
      </c>
      <c r="AF50" s="1">
        <v>2.4980000000000002</v>
      </c>
      <c r="AG50" s="1">
        <v>-3.6067E-3</v>
      </c>
    </row>
    <row r="51" spans="1:33">
      <c r="A51" s="1">
        <v>1</v>
      </c>
      <c r="B51" s="1">
        <v>0.4</v>
      </c>
      <c r="C51" s="1">
        <v>-1.9234000000000001E-2</v>
      </c>
      <c r="D51" s="1">
        <v>1</v>
      </c>
      <c r="E51" s="1">
        <v>2.9980000000000002</v>
      </c>
      <c r="F51" s="1">
        <v>-1.8638600000000002E-2</v>
      </c>
      <c r="G51" s="1">
        <v>1</v>
      </c>
      <c r="H51" s="1">
        <v>2.9980000000000002</v>
      </c>
      <c r="I51" s="1">
        <v>-4.8199000000000002E-3</v>
      </c>
      <c r="J51" s="1">
        <v>1</v>
      </c>
      <c r="K51" s="1">
        <v>2.9980000000000002</v>
      </c>
      <c r="L51" s="1">
        <v>-7.3793000000000001E-3</v>
      </c>
      <c r="M51" s="1">
        <v>1</v>
      </c>
      <c r="N51" s="1">
        <v>1.1990000000000001</v>
      </c>
      <c r="O51" s="1">
        <v>-1.1488999999999999E-2</v>
      </c>
      <c r="P51" s="1">
        <v>1</v>
      </c>
      <c r="Q51" s="1">
        <v>2.9980000000000002</v>
      </c>
      <c r="R51" s="1">
        <v>-1.5342000000000001E-3</v>
      </c>
      <c r="S51" s="1">
        <v>1</v>
      </c>
      <c r="T51" s="1">
        <v>0.08</v>
      </c>
      <c r="U51" s="1">
        <v>-9.5671999999999997E-3</v>
      </c>
      <c r="V51" s="1">
        <v>1</v>
      </c>
      <c r="W51" s="1">
        <v>2.9990000000000001</v>
      </c>
      <c r="X51" s="1">
        <v>-7.1961999999999998E-3</v>
      </c>
      <c r="Y51" s="1">
        <v>1</v>
      </c>
      <c r="Z51" s="1">
        <v>2.9980000000000002</v>
      </c>
      <c r="AA51" s="2">
        <v>-4.8000000000000001E-5</v>
      </c>
      <c r="AB51" s="1">
        <v>1</v>
      </c>
      <c r="AC51" s="1">
        <v>2.9980000000000002</v>
      </c>
      <c r="AD51" s="1">
        <v>-3.3549999999999999E-3</v>
      </c>
      <c r="AE51" s="1">
        <v>1</v>
      </c>
      <c r="AF51" s="1">
        <v>2.9980000000000002</v>
      </c>
      <c r="AG51" s="1">
        <v>-4.3594999999999997E-3</v>
      </c>
    </row>
    <row r="52" spans="1:33">
      <c r="A52" s="1">
        <v>1</v>
      </c>
      <c r="B52" s="1">
        <v>0.499</v>
      </c>
      <c r="C52" s="1">
        <v>-2.3654999999999999E-2</v>
      </c>
      <c r="D52" s="1">
        <v>1</v>
      </c>
      <c r="E52" s="1">
        <v>3.4969999999999999</v>
      </c>
      <c r="F52" s="1">
        <v>-2.0543499999999999E-2</v>
      </c>
      <c r="G52" s="1">
        <v>1</v>
      </c>
      <c r="H52" s="1">
        <v>3.4969999999999999</v>
      </c>
      <c r="I52" s="1">
        <v>-5.6125999999999997E-3</v>
      </c>
      <c r="J52" s="1">
        <v>1</v>
      </c>
      <c r="K52" s="1">
        <v>3.4969999999999999</v>
      </c>
      <c r="L52" s="1">
        <v>-8.5911000000000008E-3</v>
      </c>
      <c r="M52" s="1">
        <v>1</v>
      </c>
      <c r="N52" s="1">
        <v>1.2989999999999999</v>
      </c>
      <c r="O52" s="1">
        <v>-1.59446E-2</v>
      </c>
      <c r="P52" s="1">
        <v>1</v>
      </c>
      <c r="Q52" s="1">
        <v>3.4980000000000002</v>
      </c>
      <c r="R52" s="1">
        <v>-1.7903999999999999E-3</v>
      </c>
      <c r="S52" s="1">
        <v>1</v>
      </c>
      <c r="T52" s="1">
        <v>0.1</v>
      </c>
      <c r="U52" s="1">
        <v>-1.1962E-2</v>
      </c>
      <c r="V52" s="1">
        <v>1</v>
      </c>
      <c r="W52" s="1">
        <v>3.4980000000000002</v>
      </c>
      <c r="X52" s="1">
        <v>-8.3038999999999995E-3</v>
      </c>
      <c r="Y52" s="1">
        <v>1</v>
      </c>
      <c r="Z52" s="1">
        <v>3.4980000000000002</v>
      </c>
      <c r="AA52" s="2">
        <v>-5.5699999999999999E-5</v>
      </c>
      <c r="AB52" s="1">
        <v>1</v>
      </c>
      <c r="AC52" s="1">
        <v>3.4980000000000002</v>
      </c>
      <c r="AD52" s="1">
        <v>-3.9119999999999997E-3</v>
      </c>
      <c r="AE52" s="1">
        <v>1</v>
      </c>
      <c r="AF52" s="1">
        <v>3.4980000000000002</v>
      </c>
      <c r="AG52" s="1">
        <v>-5.1304000000000002E-3</v>
      </c>
    </row>
    <row r="53" spans="1:33">
      <c r="A53" s="1">
        <v>1</v>
      </c>
      <c r="B53" s="1">
        <v>0.59899999999999998</v>
      </c>
      <c r="C53" s="1">
        <v>-2.7891599999999999E-2</v>
      </c>
      <c r="D53" s="1">
        <v>1</v>
      </c>
      <c r="E53" s="1">
        <v>3.9980000000000002</v>
      </c>
      <c r="F53" s="1">
        <v>-2.21312E-2</v>
      </c>
      <c r="G53" s="1">
        <v>1</v>
      </c>
      <c r="H53" s="1">
        <v>3.9969999999999999</v>
      </c>
      <c r="I53" s="1">
        <v>-6.4016000000000003E-3</v>
      </c>
      <c r="J53" s="1">
        <v>1</v>
      </c>
      <c r="K53" s="1">
        <v>3.9980000000000002</v>
      </c>
      <c r="L53" s="1">
        <v>-9.7959999999999992E-3</v>
      </c>
      <c r="M53" s="1">
        <v>1</v>
      </c>
      <c r="N53" s="1">
        <v>1.397</v>
      </c>
      <c r="O53" s="1">
        <v>-2.08419E-2</v>
      </c>
      <c r="P53" s="1">
        <v>1</v>
      </c>
      <c r="Q53" s="1">
        <v>3.9980000000000002</v>
      </c>
      <c r="R53" s="1">
        <v>-2.0466999999999998E-3</v>
      </c>
      <c r="S53" s="1">
        <v>2</v>
      </c>
      <c r="T53" s="1">
        <v>1E-3</v>
      </c>
      <c r="U53" s="2">
        <v>2.5199999999999998E-7</v>
      </c>
      <c r="V53" s="1">
        <v>1</v>
      </c>
      <c r="W53" s="1">
        <v>3.9990000000000001</v>
      </c>
      <c r="X53" s="1">
        <v>-9.3740999999999998E-3</v>
      </c>
      <c r="Y53" s="1">
        <v>1</v>
      </c>
      <c r="Z53" s="1">
        <v>3.9980000000000002</v>
      </c>
      <c r="AA53" s="2">
        <v>-6.3499999999999999E-5</v>
      </c>
      <c r="AB53" s="1">
        <v>1</v>
      </c>
      <c r="AC53" s="1">
        <v>3.9980000000000002</v>
      </c>
      <c r="AD53" s="1">
        <v>-4.4679999999999997E-3</v>
      </c>
      <c r="AE53" s="1">
        <v>1</v>
      </c>
      <c r="AF53" s="1">
        <v>3.996</v>
      </c>
      <c r="AG53" s="1">
        <v>-5.9197E-3</v>
      </c>
    </row>
    <row r="54" spans="1:33">
      <c r="A54" s="1">
        <v>1</v>
      </c>
      <c r="B54" s="1">
        <v>0.7</v>
      </c>
      <c r="C54" s="1">
        <v>-3.1905299999999998E-2</v>
      </c>
      <c r="D54" s="1">
        <v>1</v>
      </c>
      <c r="E54" s="1">
        <v>4.4969999999999999</v>
      </c>
      <c r="F54" s="1">
        <v>-2.34597E-2</v>
      </c>
      <c r="G54" s="1">
        <v>1</v>
      </c>
      <c r="H54" s="1">
        <v>4.4969999999999999</v>
      </c>
      <c r="I54" s="1">
        <v>-7.1855E-3</v>
      </c>
      <c r="J54" s="1">
        <v>1</v>
      </c>
      <c r="K54" s="1">
        <v>4.4969999999999999</v>
      </c>
      <c r="L54" s="1">
        <v>-1.0992E-2</v>
      </c>
      <c r="M54" s="1">
        <v>1</v>
      </c>
      <c r="N54" s="1">
        <v>1.498</v>
      </c>
      <c r="O54" s="1">
        <v>-2.61458E-2</v>
      </c>
      <c r="P54" s="1">
        <v>1</v>
      </c>
      <c r="Q54" s="1">
        <v>4.4980000000000002</v>
      </c>
      <c r="R54" s="1">
        <v>-2.3024E-3</v>
      </c>
      <c r="S54" s="1">
        <v>2</v>
      </c>
      <c r="T54" s="1">
        <v>0.02</v>
      </c>
      <c r="U54" s="1">
        <v>-2.3471E-3</v>
      </c>
      <c r="V54" s="1">
        <v>1</v>
      </c>
      <c r="W54" s="1">
        <v>4.4980000000000002</v>
      </c>
      <c r="X54" s="1">
        <v>-1.04034E-2</v>
      </c>
      <c r="Y54" s="1">
        <v>1</v>
      </c>
      <c r="Z54" s="1">
        <v>4.4989999999999997</v>
      </c>
      <c r="AA54" s="2">
        <v>-7.1600000000000006E-5</v>
      </c>
      <c r="AB54" s="1">
        <v>1</v>
      </c>
      <c r="AC54" s="1">
        <v>4.4980000000000002</v>
      </c>
      <c r="AD54" s="1">
        <v>-5.0222000000000001E-3</v>
      </c>
      <c r="AE54" s="1">
        <v>1</v>
      </c>
      <c r="AF54" s="1">
        <v>4.4980000000000002</v>
      </c>
      <c r="AG54" s="1">
        <v>-6.7244000000000002E-3</v>
      </c>
    </row>
    <row r="55" spans="1:33">
      <c r="A55" s="1">
        <v>1</v>
      </c>
      <c r="B55" s="1">
        <v>0.79900000000000004</v>
      </c>
      <c r="C55" s="1">
        <v>-3.5695600000000001E-2</v>
      </c>
      <c r="D55" s="1">
        <v>1</v>
      </c>
      <c r="E55" s="1">
        <v>4.9980000000000002</v>
      </c>
      <c r="F55" s="1">
        <v>-2.4669900000000002E-2</v>
      </c>
      <c r="G55" s="1">
        <v>1</v>
      </c>
      <c r="H55" s="1">
        <v>4.9960000000000004</v>
      </c>
      <c r="I55" s="1">
        <v>-7.9632000000000001E-3</v>
      </c>
      <c r="J55" s="1">
        <v>1</v>
      </c>
      <c r="K55" s="1">
        <v>4.9980000000000002</v>
      </c>
      <c r="L55" s="1">
        <v>-1.21767E-2</v>
      </c>
      <c r="M55" s="1">
        <v>1</v>
      </c>
      <c r="N55" s="1">
        <v>0</v>
      </c>
      <c r="O55" s="2">
        <v>-9.1399999999999998E-8</v>
      </c>
      <c r="P55" s="1">
        <v>1</v>
      </c>
      <c r="Q55" s="1">
        <v>4.9969999999999999</v>
      </c>
      <c r="R55" s="1">
        <v>-2.5574999999999999E-3</v>
      </c>
      <c r="S55" s="1">
        <v>2</v>
      </c>
      <c r="T55" s="1">
        <v>0.04</v>
      </c>
      <c r="U55" s="1">
        <v>-4.7305000000000003E-3</v>
      </c>
      <c r="V55" s="1">
        <v>1</v>
      </c>
      <c r="W55" s="1">
        <v>4.9980000000000002</v>
      </c>
      <c r="X55" s="1">
        <v>-1.1388799999999999E-2</v>
      </c>
      <c r="Y55" s="1">
        <v>1</v>
      </c>
      <c r="Z55" s="1">
        <v>4.9980000000000002</v>
      </c>
      <c r="AA55" s="2">
        <v>-7.9499999999999994E-5</v>
      </c>
      <c r="AB55" s="1">
        <v>1</v>
      </c>
      <c r="AC55" s="1">
        <v>4.9980000000000002</v>
      </c>
      <c r="AD55" s="1">
        <v>-5.5744000000000002E-3</v>
      </c>
      <c r="AE55" s="1">
        <v>1</v>
      </c>
      <c r="AF55" s="1">
        <v>4.9980000000000002</v>
      </c>
      <c r="AG55" s="1">
        <v>-7.5407E-3</v>
      </c>
    </row>
    <row r="56" spans="1:33">
      <c r="A56" s="1">
        <v>1</v>
      </c>
      <c r="B56" s="1">
        <v>0.89900000000000002</v>
      </c>
      <c r="C56" s="1">
        <v>-3.9244599999999998E-2</v>
      </c>
      <c r="D56" s="1">
        <v>2</v>
      </c>
      <c r="E56" s="1">
        <v>1E-3</v>
      </c>
      <c r="F56" s="2">
        <v>-1.06E-6</v>
      </c>
      <c r="G56" s="1">
        <v>2</v>
      </c>
      <c r="H56" s="1">
        <v>1E-3</v>
      </c>
      <c r="I56" s="2">
        <v>-8.0299999999999998E-7</v>
      </c>
      <c r="J56" s="1">
        <v>2</v>
      </c>
      <c r="K56" s="1">
        <v>1E-3</v>
      </c>
      <c r="L56" s="2">
        <v>-9.9699999999999994E-7</v>
      </c>
      <c r="M56" s="1">
        <v>1</v>
      </c>
      <c r="N56" s="1">
        <v>0.1</v>
      </c>
      <c r="O56" s="2">
        <v>-4.8600000000000002E-5</v>
      </c>
      <c r="P56" s="1">
        <v>2</v>
      </c>
      <c r="Q56" s="1">
        <v>3.0000000000000001E-3</v>
      </c>
      <c r="R56" s="2">
        <v>-5.8400000000000004E-7</v>
      </c>
      <c r="S56" s="1">
        <v>2</v>
      </c>
      <c r="T56" s="1">
        <v>0.06</v>
      </c>
      <c r="U56" s="1">
        <v>-7.1862000000000002E-3</v>
      </c>
      <c r="V56" s="1">
        <v>2</v>
      </c>
      <c r="W56" s="1">
        <v>1E-3</v>
      </c>
      <c r="X56" s="2">
        <v>-1.2699999999999999E-6</v>
      </c>
      <c r="Y56" s="1">
        <v>2</v>
      </c>
      <c r="Z56" s="1">
        <v>5.0000000000000001E-3</v>
      </c>
      <c r="AA56" s="2">
        <v>-3.1199999999999999E-7</v>
      </c>
      <c r="AB56" s="1">
        <v>2</v>
      </c>
      <c r="AC56" s="1">
        <v>1E-3</v>
      </c>
      <c r="AD56" s="2">
        <v>-6.6499999999999999E-7</v>
      </c>
      <c r="AE56" s="1">
        <v>2</v>
      </c>
      <c r="AF56" s="1">
        <v>1E-3</v>
      </c>
      <c r="AG56" s="2">
        <v>-1.0300000000000001E-6</v>
      </c>
    </row>
    <row r="57" spans="1:33">
      <c r="A57" s="1">
        <v>1</v>
      </c>
      <c r="B57" s="1">
        <v>0.999</v>
      </c>
      <c r="C57" s="1">
        <v>-4.2604000000000003E-2</v>
      </c>
      <c r="D57" s="1">
        <v>2</v>
      </c>
      <c r="E57" s="1">
        <v>0.498</v>
      </c>
      <c r="F57" s="1">
        <v>-3.8032999999999999E-3</v>
      </c>
      <c r="G57" s="1">
        <v>2</v>
      </c>
      <c r="H57" s="1">
        <v>0.498</v>
      </c>
      <c r="I57" s="1">
        <v>-8.0519999999999995E-4</v>
      </c>
      <c r="J57" s="1">
        <v>2</v>
      </c>
      <c r="K57" s="1">
        <v>0.499</v>
      </c>
      <c r="L57" s="1">
        <v>-1.2333999999999999E-3</v>
      </c>
      <c r="M57" s="1">
        <v>1</v>
      </c>
      <c r="N57" s="1">
        <v>0.19900000000000001</v>
      </c>
      <c r="O57" s="2">
        <v>-9.7299999999999993E-5</v>
      </c>
      <c r="P57" s="1">
        <v>2</v>
      </c>
      <c r="Q57" s="1">
        <v>0.499</v>
      </c>
      <c r="R57" s="1">
        <v>-2.496E-4</v>
      </c>
      <c r="S57" s="1">
        <v>2</v>
      </c>
      <c r="T57" s="1">
        <v>7.8E-2</v>
      </c>
      <c r="U57" s="1">
        <v>-9.5741000000000003E-3</v>
      </c>
      <c r="V57" s="1">
        <v>2</v>
      </c>
      <c r="W57" s="1">
        <v>0.499</v>
      </c>
      <c r="X57" s="1">
        <v>-1.2296E-3</v>
      </c>
      <c r="Y57" s="1">
        <v>2</v>
      </c>
      <c r="Z57" s="1">
        <v>0.5</v>
      </c>
      <c r="AA57" s="2">
        <v>-8.3699999999999995E-6</v>
      </c>
      <c r="AB57" s="1">
        <v>2</v>
      </c>
      <c r="AC57" s="1">
        <v>0.499</v>
      </c>
      <c r="AD57" s="1">
        <v>-5.5539999999999995E-4</v>
      </c>
      <c r="AE57" s="1">
        <v>2</v>
      </c>
      <c r="AF57" s="1">
        <v>0.499</v>
      </c>
      <c r="AG57" s="1">
        <v>-7.159E-4</v>
      </c>
    </row>
    <row r="58" spans="1:33">
      <c r="A58" s="1">
        <v>1</v>
      </c>
      <c r="B58" s="1">
        <v>1.097</v>
      </c>
      <c r="C58" s="1">
        <v>-4.5727999999999998E-2</v>
      </c>
      <c r="D58" s="1">
        <v>2</v>
      </c>
      <c r="E58" s="1">
        <v>0.998</v>
      </c>
      <c r="F58" s="1">
        <v>-7.4765999999999999E-3</v>
      </c>
      <c r="G58" s="1">
        <v>2</v>
      </c>
      <c r="H58" s="1">
        <v>0.997</v>
      </c>
      <c r="I58" s="1">
        <v>-1.6118E-3</v>
      </c>
      <c r="J58" s="1">
        <v>2</v>
      </c>
      <c r="K58" s="1">
        <v>0.999</v>
      </c>
      <c r="L58" s="1">
        <v>-2.4683000000000001E-3</v>
      </c>
      <c r="M58" s="1">
        <v>1</v>
      </c>
      <c r="N58" s="1">
        <v>0.3</v>
      </c>
      <c r="O58" s="1">
        <v>-1.461E-4</v>
      </c>
      <c r="P58" s="1">
        <v>2</v>
      </c>
      <c r="Q58" s="1">
        <v>0.998</v>
      </c>
      <c r="R58" s="1">
        <v>-5.0529999999999998E-4</v>
      </c>
      <c r="S58" s="1">
        <v>2</v>
      </c>
      <c r="T58" s="1">
        <v>0.1</v>
      </c>
      <c r="U58" s="1">
        <v>-1.1964499999999999E-2</v>
      </c>
      <c r="V58" s="1">
        <v>2</v>
      </c>
      <c r="W58" s="1">
        <v>0.999</v>
      </c>
      <c r="X58" s="1">
        <v>-2.4597E-3</v>
      </c>
      <c r="Y58" s="1">
        <v>2</v>
      </c>
      <c r="Z58" s="1">
        <v>0.999</v>
      </c>
      <c r="AA58" s="2">
        <v>-1.6200000000000001E-5</v>
      </c>
      <c r="AB58" s="1">
        <v>2</v>
      </c>
      <c r="AC58" s="1">
        <v>0.999</v>
      </c>
      <c r="AD58" s="1">
        <v>-1.1159E-3</v>
      </c>
      <c r="AE58" s="1">
        <v>2</v>
      </c>
      <c r="AF58" s="1">
        <v>0.999</v>
      </c>
      <c r="AG58" s="1">
        <v>-1.4312999999999999E-3</v>
      </c>
    </row>
    <row r="59" spans="1:33">
      <c r="A59" s="1">
        <v>2</v>
      </c>
      <c r="B59" s="1">
        <v>1E-3</v>
      </c>
      <c r="C59" s="2">
        <v>-1.34E-5</v>
      </c>
      <c r="D59" s="1">
        <v>2</v>
      </c>
      <c r="E59" s="1">
        <v>1.498</v>
      </c>
      <c r="F59" s="1">
        <v>-1.08843E-2</v>
      </c>
      <c r="G59" s="1">
        <v>2</v>
      </c>
      <c r="H59" s="1">
        <v>1.498</v>
      </c>
      <c r="I59" s="1">
        <v>-2.4172E-3</v>
      </c>
      <c r="J59" s="1">
        <v>2</v>
      </c>
      <c r="K59" s="1">
        <v>1.498</v>
      </c>
      <c r="L59" s="1">
        <v>-3.7014000000000001E-3</v>
      </c>
      <c r="M59" s="1">
        <v>1</v>
      </c>
      <c r="N59" s="1">
        <v>0.4</v>
      </c>
      <c r="O59" s="1">
        <v>-1.95E-4</v>
      </c>
      <c r="P59" s="1">
        <v>2</v>
      </c>
      <c r="Q59" s="1">
        <v>1.498</v>
      </c>
      <c r="R59" s="1">
        <v>-7.6289999999999995E-4</v>
      </c>
      <c r="S59" s="1">
        <v>1</v>
      </c>
      <c r="T59" s="1">
        <v>0</v>
      </c>
      <c r="U59" s="2">
        <v>1.73E-7</v>
      </c>
      <c r="V59" s="1">
        <v>2</v>
      </c>
      <c r="W59" s="1">
        <v>1.4970000000000001</v>
      </c>
      <c r="X59" s="1">
        <v>-3.6781000000000001E-3</v>
      </c>
      <c r="Y59" s="1">
        <v>2</v>
      </c>
      <c r="Z59" s="1">
        <v>1.4990000000000001</v>
      </c>
      <c r="AA59" s="2">
        <v>-2.3900000000000002E-5</v>
      </c>
      <c r="AB59" s="1">
        <v>2</v>
      </c>
      <c r="AC59" s="1">
        <v>1.498</v>
      </c>
      <c r="AD59" s="1">
        <v>-1.6777999999999999E-3</v>
      </c>
      <c r="AE59" s="1">
        <v>2</v>
      </c>
      <c r="AF59" s="1">
        <v>1.4990000000000001</v>
      </c>
      <c r="AG59" s="1">
        <v>-2.1481E-3</v>
      </c>
    </row>
    <row r="60" spans="1:33">
      <c r="A60" s="3">
        <v>2</v>
      </c>
      <c r="B60" s="1">
        <v>0.1</v>
      </c>
      <c r="C60" s="1">
        <v>-4.9312999999999996E-3</v>
      </c>
      <c r="D60" s="1">
        <v>2</v>
      </c>
      <c r="E60" s="1">
        <v>1.998</v>
      </c>
      <c r="F60" s="1">
        <v>-1.39408E-2</v>
      </c>
      <c r="G60" s="1">
        <v>2</v>
      </c>
      <c r="H60" s="1">
        <v>1.998</v>
      </c>
      <c r="I60" s="1">
        <v>-3.2206000000000001E-3</v>
      </c>
      <c r="J60" s="1">
        <v>2</v>
      </c>
      <c r="K60" s="1">
        <v>1.998</v>
      </c>
      <c r="L60" s="1">
        <v>-4.9312999999999996E-3</v>
      </c>
      <c r="M60" s="1">
        <v>1</v>
      </c>
      <c r="N60" s="1">
        <v>0.499</v>
      </c>
      <c r="O60" s="1">
        <v>-2.4369999999999999E-4</v>
      </c>
      <c r="P60" s="1">
        <v>2</v>
      </c>
      <c r="Q60" s="1">
        <v>1.998</v>
      </c>
      <c r="R60" s="1">
        <v>-1.0198E-3</v>
      </c>
      <c r="S60" s="1">
        <v>1</v>
      </c>
      <c r="T60" s="1">
        <v>0.02</v>
      </c>
      <c r="U60" s="1">
        <v>-2.3392999999999999E-3</v>
      </c>
      <c r="V60" s="1">
        <v>2</v>
      </c>
      <c r="W60" s="1">
        <v>1.9990000000000001</v>
      </c>
      <c r="X60" s="1">
        <v>-4.8770999999999997E-3</v>
      </c>
      <c r="Y60" s="1">
        <v>2</v>
      </c>
      <c r="Z60" s="1">
        <v>1.998</v>
      </c>
      <c r="AA60" s="2">
        <v>-3.1900000000000003E-5</v>
      </c>
      <c r="AB60" s="1">
        <v>2</v>
      </c>
      <c r="AC60" s="1">
        <v>1.998</v>
      </c>
      <c r="AD60" s="1">
        <v>-2.2398000000000001E-3</v>
      </c>
      <c r="AE60" s="1">
        <v>2</v>
      </c>
      <c r="AF60" s="1">
        <v>1.998</v>
      </c>
      <c r="AG60" s="1">
        <v>-2.8712E-3</v>
      </c>
    </row>
    <row r="61" spans="1:33">
      <c r="A61" s="3">
        <v>2</v>
      </c>
      <c r="B61" s="1">
        <v>0.19900000000000001</v>
      </c>
      <c r="C61" s="1">
        <v>-9.8253999999999998E-3</v>
      </c>
      <c r="D61" s="1">
        <v>2</v>
      </c>
      <c r="E61" s="1">
        <v>2.496</v>
      </c>
      <c r="F61" s="1">
        <v>-1.6606200000000002E-2</v>
      </c>
      <c r="G61" s="1">
        <v>2</v>
      </c>
      <c r="H61" s="1">
        <v>2.4980000000000002</v>
      </c>
      <c r="I61" s="1">
        <v>-4.0213999999999996E-3</v>
      </c>
      <c r="J61" s="1">
        <v>2</v>
      </c>
      <c r="K61" s="1">
        <v>2.4969999999999999</v>
      </c>
      <c r="L61" s="1">
        <v>-6.1570000000000001E-3</v>
      </c>
      <c r="M61" s="1">
        <v>1</v>
      </c>
      <c r="N61" s="1">
        <v>0.59899999999999998</v>
      </c>
      <c r="O61" s="1">
        <v>-2.988E-4</v>
      </c>
      <c r="P61" s="1">
        <v>2</v>
      </c>
      <c r="Q61" s="1">
        <v>2.4969999999999999</v>
      </c>
      <c r="R61" s="1">
        <v>-1.2772E-3</v>
      </c>
      <c r="S61" s="1">
        <v>1</v>
      </c>
      <c r="T61" s="1">
        <v>3.6999999999999998E-2</v>
      </c>
      <c r="U61" s="1">
        <v>-4.731E-3</v>
      </c>
      <c r="V61" s="1">
        <v>2</v>
      </c>
      <c r="W61" s="1">
        <v>2.496</v>
      </c>
      <c r="X61" s="1">
        <v>-6.0508999999999997E-3</v>
      </c>
      <c r="Y61" s="1">
        <v>2</v>
      </c>
      <c r="Z61" s="1">
        <v>2.4990000000000001</v>
      </c>
      <c r="AA61" s="2">
        <v>-4.0000000000000003E-5</v>
      </c>
      <c r="AB61" s="1">
        <v>2</v>
      </c>
      <c r="AC61" s="1">
        <v>2.4990000000000001</v>
      </c>
      <c r="AD61" s="1">
        <v>-2.8046E-3</v>
      </c>
      <c r="AE61" s="1">
        <v>2</v>
      </c>
      <c r="AF61" s="1">
        <v>2.4980000000000002</v>
      </c>
      <c r="AG61" s="1">
        <v>-3.6069000000000001E-3</v>
      </c>
    </row>
    <row r="62" spans="1:33">
      <c r="A62" s="3">
        <v>2</v>
      </c>
      <c r="B62" s="1">
        <v>0.3</v>
      </c>
      <c r="C62" s="1">
        <v>-1.4610100000000001E-2</v>
      </c>
      <c r="D62" s="1">
        <v>2</v>
      </c>
      <c r="E62" s="1">
        <v>2.9980000000000002</v>
      </c>
      <c r="F62" s="1">
        <v>-1.8875699999999999E-2</v>
      </c>
      <c r="G62" s="1">
        <v>2</v>
      </c>
      <c r="H62" s="1">
        <v>2.9980000000000002</v>
      </c>
      <c r="I62" s="1">
        <v>-4.8190000000000004E-3</v>
      </c>
      <c r="J62" s="1">
        <v>2</v>
      </c>
      <c r="K62" s="1">
        <v>2.9980000000000002</v>
      </c>
      <c r="L62" s="1">
        <v>-7.3768000000000002E-3</v>
      </c>
      <c r="M62" s="1">
        <v>1</v>
      </c>
      <c r="N62" s="1">
        <v>0.69899999999999995</v>
      </c>
      <c r="O62" s="1">
        <v>-4.5919999999999999E-4</v>
      </c>
      <c r="P62" s="1">
        <v>2</v>
      </c>
      <c r="Q62" s="1">
        <v>2.9980000000000002</v>
      </c>
      <c r="R62" s="1">
        <v>-1.5342000000000001E-3</v>
      </c>
      <c r="S62" s="1">
        <v>1</v>
      </c>
      <c r="T62" s="1">
        <v>0.06</v>
      </c>
      <c r="U62" s="1">
        <v>-7.1878999999999997E-3</v>
      </c>
      <c r="V62" s="1">
        <v>2</v>
      </c>
      <c r="W62" s="1">
        <v>2.9990000000000001</v>
      </c>
      <c r="X62" s="1">
        <v>-7.1945999999999998E-3</v>
      </c>
      <c r="Y62" s="1">
        <v>2</v>
      </c>
      <c r="Z62" s="1">
        <v>2.9990000000000001</v>
      </c>
      <c r="AA62" s="2">
        <v>-4.7899999999999999E-5</v>
      </c>
      <c r="AB62" s="1">
        <v>2</v>
      </c>
      <c r="AC62" s="1">
        <v>2.9980000000000002</v>
      </c>
      <c r="AD62" s="1">
        <v>-3.3689000000000002E-3</v>
      </c>
      <c r="AE62" s="1">
        <v>2</v>
      </c>
      <c r="AF62" s="1">
        <v>2.9990000000000001</v>
      </c>
      <c r="AG62" s="1">
        <v>-4.3593E-3</v>
      </c>
    </row>
    <row r="63" spans="1:33">
      <c r="A63" s="3">
        <v>2</v>
      </c>
      <c r="B63" s="1">
        <v>0.4</v>
      </c>
      <c r="C63" s="1">
        <v>-1.9244399999999998E-2</v>
      </c>
      <c r="D63" s="1">
        <v>2</v>
      </c>
      <c r="E63" s="1">
        <v>3.496</v>
      </c>
      <c r="F63" s="1">
        <v>-2.0770400000000001E-2</v>
      </c>
      <c r="G63" s="1">
        <v>2</v>
      </c>
      <c r="H63" s="1">
        <v>3.4980000000000002</v>
      </c>
      <c r="I63" s="1">
        <v>-5.6116999999999998E-3</v>
      </c>
      <c r="J63" s="1">
        <v>2</v>
      </c>
      <c r="K63" s="1">
        <v>3.4980000000000002</v>
      </c>
      <c r="L63" s="1">
        <v>-8.5883999999999995E-3</v>
      </c>
      <c r="M63" s="1">
        <v>1</v>
      </c>
      <c r="N63" s="1">
        <v>0.79600000000000004</v>
      </c>
      <c r="O63" s="1">
        <v>-1.0161E-3</v>
      </c>
      <c r="P63" s="1">
        <v>2</v>
      </c>
      <c r="Q63" s="1">
        <v>3.4980000000000002</v>
      </c>
      <c r="R63" s="1">
        <v>-1.7905E-3</v>
      </c>
      <c r="S63" s="1">
        <v>1</v>
      </c>
      <c r="T63" s="1">
        <v>7.5999999999999998E-2</v>
      </c>
      <c r="U63" s="1">
        <v>-9.5726000000000006E-3</v>
      </c>
      <c r="V63" s="1">
        <v>2</v>
      </c>
      <c r="W63" s="1">
        <v>3.4980000000000002</v>
      </c>
      <c r="X63" s="1">
        <v>-8.3020000000000004E-3</v>
      </c>
      <c r="Y63" s="1">
        <v>2</v>
      </c>
      <c r="Z63" s="1">
        <v>3.4980000000000002</v>
      </c>
      <c r="AA63" s="2">
        <v>-5.5800000000000001E-5</v>
      </c>
      <c r="AB63" s="1">
        <v>2</v>
      </c>
      <c r="AC63" s="1">
        <v>3.4980000000000002</v>
      </c>
      <c r="AD63" s="1">
        <v>-3.9294999999999998E-3</v>
      </c>
      <c r="AE63" s="1">
        <v>2</v>
      </c>
      <c r="AF63" s="1">
        <v>3.4980000000000002</v>
      </c>
      <c r="AG63" s="1">
        <v>-5.1304000000000002E-3</v>
      </c>
    </row>
    <row r="64" spans="1:33">
      <c r="A64" s="3">
        <v>2</v>
      </c>
      <c r="B64" s="1">
        <v>0.5</v>
      </c>
      <c r="C64" s="1">
        <v>-2.36694E-2</v>
      </c>
      <c r="D64" s="1">
        <v>2</v>
      </c>
      <c r="E64" s="1">
        <v>3.9980000000000002</v>
      </c>
      <c r="F64" s="1">
        <v>-2.2333499999999999E-2</v>
      </c>
      <c r="G64" s="1">
        <v>2</v>
      </c>
      <c r="H64" s="1">
        <v>3.9969999999999999</v>
      </c>
      <c r="I64" s="1">
        <v>-6.4006999999999996E-3</v>
      </c>
      <c r="J64" s="1">
        <v>2</v>
      </c>
      <c r="K64" s="1">
        <v>3.9980000000000002</v>
      </c>
      <c r="L64" s="1">
        <v>-9.7931000000000008E-3</v>
      </c>
      <c r="M64" s="1">
        <v>1</v>
      </c>
      <c r="N64" s="1">
        <v>0.89800000000000002</v>
      </c>
      <c r="O64" s="1">
        <v>-2.2905E-3</v>
      </c>
      <c r="P64" s="1">
        <v>2</v>
      </c>
      <c r="Q64" s="1">
        <v>3.9980000000000002</v>
      </c>
      <c r="R64" s="1">
        <v>-2.0466E-3</v>
      </c>
      <c r="S64" s="1">
        <v>1</v>
      </c>
      <c r="T64" s="1">
        <v>9.9000000000000005E-2</v>
      </c>
      <c r="U64" s="1">
        <v>-1.1959300000000001E-2</v>
      </c>
      <c r="V64" s="1">
        <v>2</v>
      </c>
      <c r="W64" s="1">
        <v>3.9990000000000001</v>
      </c>
      <c r="X64" s="1">
        <v>-9.3723000000000001E-3</v>
      </c>
      <c r="Y64" s="1">
        <v>2</v>
      </c>
      <c r="Z64" s="1">
        <v>3.9980000000000002</v>
      </c>
      <c r="AA64" s="2">
        <v>-6.3600000000000001E-5</v>
      </c>
      <c r="AB64" s="1">
        <v>2</v>
      </c>
      <c r="AC64" s="1">
        <v>3.9980000000000002</v>
      </c>
      <c r="AD64" s="1">
        <v>-4.4888000000000003E-3</v>
      </c>
      <c r="AE64" s="1">
        <v>2</v>
      </c>
      <c r="AF64" s="1">
        <v>3.9969999999999999</v>
      </c>
      <c r="AG64" s="1">
        <v>-5.9197E-3</v>
      </c>
    </row>
    <row r="65" spans="1:33">
      <c r="A65" s="3">
        <v>2</v>
      </c>
      <c r="B65" s="1">
        <v>0.6</v>
      </c>
      <c r="C65" s="1">
        <v>-2.7909699999999999E-2</v>
      </c>
      <c r="D65" s="1">
        <v>2</v>
      </c>
      <c r="E65" s="1">
        <v>4.4980000000000002</v>
      </c>
      <c r="F65" s="1">
        <v>-2.36105E-2</v>
      </c>
      <c r="G65" s="1">
        <v>2</v>
      </c>
      <c r="H65" s="1">
        <v>4.4980000000000002</v>
      </c>
      <c r="I65" s="1">
        <v>-7.1846999999999996E-3</v>
      </c>
      <c r="J65" s="1">
        <v>2</v>
      </c>
      <c r="K65" s="1">
        <v>4.4980000000000002</v>
      </c>
      <c r="L65" s="1">
        <v>-1.09888E-2</v>
      </c>
      <c r="M65" s="1">
        <v>1</v>
      </c>
      <c r="N65" s="1">
        <v>0.999</v>
      </c>
      <c r="O65" s="1">
        <v>-4.5272999999999997E-3</v>
      </c>
      <c r="P65" s="1">
        <v>2</v>
      </c>
      <c r="Q65" s="1">
        <v>4.4980000000000002</v>
      </c>
      <c r="R65" s="1">
        <v>-2.3027E-3</v>
      </c>
      <c r="S65" s="1">
        <v>2</v>
      </c>
      <c r="T65" s="1">
        <v>1E-3</v>
      </c>
      <c r="U65" s="2">
        <v>2.84E-7</v>
      </c>
      <c r="V65" s="1">
        <v>2</v>
      </c>
      <c r="W65" s="1">
        <v>4.4980000000000002</v>
      </c>
      <c r="X65" s="1">
        <v>-1.0401199999999999E-2</v>
      </c>
      <c r="Y65" s="1">
        <v>2</v>
      </c>
      <c r="Z65" s="1">
        <v>4.4989999999999997</v>
      </c>
      <c r="AA65" s="2">
        <v>-7.1899999999999999E-5</v>
      </c>
      <c r="AB65" s="1">
        <v>2</v>
      </c>
      <c r="AC65" s="1">
        <v>4.4969999999999999</v>
      </c>
      <c r="AD65" s="1">
        <v>-5.0457000000000002E-3</v>
      </c>
      <c r="AE65" s="1">
        <v>2</v>
      </c>
      <c r="AF65" s="1">
        <v>4.4989999999999997</v>
      </c>
      <c r="AG65" s="1">
        <v>-6.7241999999999996E-3</v>
      </c>
    </row>
    <row r="66" spans="1:33">
      <c r="A66" s="3">
        <v>2</v>
      </c>
      <c r="B66" s="1">
        <v>0.69899999999999995</v>
      </c>
      <c r="C66" s="1">
        <v>-3.1926599999999999E-2</v>
      </c>
      <c r="D66" s="1">
        <v>2</v>
      </c>
      <c r="E66" s="1">
        <v>4.9980000000000002</v>
      </c>
      <c r="F66" s="1">
        <v>-2.4702399999999999E-2</v>
      </c>
      <c r="G66" s="1">
        <v>2</v>
      </c>
      <c r="H66" s="1">
        <v>4.9980000000000002</v>
      </c>
      <c r="I66" s="1">
        <v>-7.9623999999999997E-3</v>
      </c>
      <c r="J66" s="1">
        <v>2</v>
      </c>
      <c r="K66" s="1">
        <v>4.9969999999999999</v>
      </c>
      <c r="L66" s="1">
        <v>-1.21735E-2</v>
      </c>
      <c r="M66" s="1">
        <v>1</v>
      </c>
      <c r="N66" s="1">
        <v>1.099</v>
      </c>
      <c r="O66" s="1">
        <v>-7.6834E-3</v>
      </c>
      <c r="P66" s="1">
        <v>2</v>
      </c>
      <c r="Q66" s="1">
        <v>4.9980000000000002</v>
      </c>
      <c r="R66" s="1">
        <v>-2.5579999999999999E-3</v>
      </c>
      <c r="S66" s="1">
        <v>2</v>
      </c>
      <c r="T66" s="1">
        <v>0.02</v>
      </c>
      <c r="U66" s="1">
        <v>-2.3444999999999998E-3</v>
      </c>
      <c r="V66" s="1">
        <v>2</v>
      </c>
      <c r="W66" s="1">
        <v>4.9980000000000002</v>
      </c>
      <c r="X66" s="1">
        <v>-1.13866E-2</v>
      </c>
      <c r="Y66" s="1">
        <v>2</v>
      </c>
      <c r="Z66" s="1">
        <v>4.9980000000000002</v>
      </c>
      <c r="AA66" s="2">
        <v>-7.9499999999999994E-5</v>
      </c>
      <c r="AB66" s="1">
        <v>2</v>
      </c>
      <c r="AC66" s="1">
        <v>4.9980000000000002</v>
      </c>
      <c r="AD66" s="1">
        <v>-5.6010000000000001E-3</v>
      </c>
      <c r="AE66" s="1">
        <v>2</v>
      </c>
      <c r="AF66" s="1">
        <v>4.9980000000000002</v>
      </c>
      <c r="AG66" s="1">
        <v>-7.5408000000000003E-3</v>
      </c>
    </row>
    <row r="67" spans="1:33">
      <c r="A67" s="3">
        <v>2</v>
      </c>
      <c r="B67" s="1">
        <v>0.79900000000000004</v>
      </c>
      <c r="C67" s="1">
        <v>-3.5723199999999997E-2</v>
      </c>
      <c r="D67" s="1">
        <v>1</v>
      </c>
      <c r="E67" s="1">
        <v>1E-3</v>
      </c>
      <c r="F67" s="2">
        <v>9.8000000000000004E-8</v>
      </c>
      <c r="G67" s="1">
        <v>1</v>
      </c>
      <c r="H67" s="1">
        <v>0</v>
      </c>
      <c r="I67" s="2">
        <v>7.0700000000000004E-8</v>
      </c>
      <c r="J67" s="1">
        <v>1</v>
      </c>
      <c r="K67" s="1">
        <v>0</v>
      </c>
      <c r="L67" s="2">
        <v>1.7499999999999999E-7</v>
      </c>
      <c r="M67" s="1">
        <v>1</v>
      </c>
      <c r="N67" s="1">
        <v>1.196</v>
      </c>
      <c r="O67" s="1">
        <v>-1.1579000000000001E-2</v>
      </c>
      <c r="P67" s="1">
        <v>1</v>
      </c>
      <c r="Q67" s="1">
        <v>0</v>
      </c>
      <c r="R67" s="2">
        <v>-7.5800000000000004E-8</v>
      </c>
      <c r="S67" s="1">
        <v>2</v>
      </c>
      <c r="T67" s="1">
        <v>0.04</v>
      </c>
      <c r="U67" s="1">
        <v>-4.7340999999999998E-3</v>
      </c>
      <c r="V67" s="1">
        <v>1</v>
      </c>
      <c r="W67" s="1">
        <v>0</v>
      </c>
      <c r="X67" s="2">
        <v>-9.6099999999999994E-8</v>
      </c>
      <c r="Y67" s="1">
        <v>1</v>
      </c>
      <c r="Z67" s="1">
        <v>0</v>
      </c>
      <c r="AA67" s="2">
        <v>-4.6399999999999999E-8</v>
      </c>
      <c r="AB67" s="1">
        <v>1</v>
      </c>
      <c r="AC67" s="1">
        <v>0</v>
      </c>
      <c r="AD67" s="2">
        <v>-2.16E-7</v>
      </c>
      <c r="AE67" s="1">
        <v>1</v>
      </c>
      <c r="AF67" s="1">
        <v>0</v>
      </c>
      <c r="AG67" s="2">
        <v>-3.2199999999999997E-8</v>
      </c>
    </row>
    <row r="68" spans="1:33">
      <c r="A68" s="3">
        <v>2</v>
      </c>
      <c r="B68" s="1">
        <v>0.89900000000000002</v>
      </c>
      <c r="C68" s="1">
        <v>-3.9264599999999997E-2</v>
      </c>
      <c r="D68" s="1">
        <v>1</v>
      </c>
      <c r="E68" s="1">
        <v>0.498</v>
      </c>
      <c r="F68" s="1">
        <v>-3.6058000000000002E-3</v>
      </c>
      <c r="G68" s="1">
        <v>1</v>
      </c>
      <c r="H68" s="1">
        <v>0.499</v>
      </c>
      <c r="I68" s="1">
        <v>-7.8989999999999996E-4</v>
      </c>
      <c r="J68" s="1">
        <v>1</v>
      </c>
      <c r="K68" s="1">
        <v>0.499</v>
      </c>
      <c r="L68" s="1">
        <v>-1.2413999999999999E-3</v>
      </c>
      <c r="M68" s="1">
        <v>1</v>
      </c>
      <c r="N68" s="1">
        <v>1.2989999999999999</v>
      </c>
      <c r="O68" s="1">
        <v>-1.60591E-2</v>
      </c>
      <c r="P68" s="1">
        <v>1</v>
      </c>
      <c r="Q68" s="1">
        <v>0.498</v>
      </c>
      <c r="R68" s="1">
        <v>-2.4449999999999998E-4</v>
      </c>
      <c r="S68" s="1">
        <v>2</v>
      </c>
      <c r="T68" s="1">
        <v>5.8999999999999997E-2</v>
      </c>
      <c r="U68" s="1">
        <v>-7.1868000000000001E-3</v>
      </c>
      <c r="V68" s="1">
        <v>1</v>
      </c>
      <c r="W68" s="1">
        <v>0.499</v>
      </c>
      <c r="X68" s="1">
        <v>-1.2168999999999999E-3</v>
      </c>
      <c r="Y68" s="1">
        <v>1</v>
      </c>
      <c r="Z68" s="1">
        <v>0.498</v>
      </c>
      <c r="AA68" s="2">
        <v>-7.9000000000000006E-6</v>
      </c>
      <c r="AB68" s="1">
        <v>1</v>
      </c>
      <c r="AC68" s="1">
        <v>0.498</v>
      </c>
      <c r="AD68" s="1">
        <v>-5.6209999999999995E-4</v>
      </c>
      <c r="AE68" s="1">
        <v>1</v>
      </c>
      <c r="AF68" s="1">
        <v>0.499</v>
      </c>
      <c r="AG68" s="1">
        <v>-6.648E-4</v>
      </c>
    </row>
    <row r="69" spans="1:33">
      <c r="A69" s="3">
        <v>2</v>
      </c>
      <c r="B69" s="1">
        <v>0.999</v>
      </c>
      <c r="C69" s="1">
        <v>-4.2608199999999999E-2</v>
      </c>
      <c r="D69" s="1">
        <v>1</v>
      </c>
      <c r="E69" s="1">
        <v>0.998</v>
      </c>
      <c r="F69" s="1">
        <v>-7.1012999999999996E-3</v>
      </c>
      <c r="G69" s="1">
        <v>1</v>
      </c>
      <c r="H69" s="1">
        <v>0.998</v>
      </c>
      <c r="I69" s="1">
        <v>-1.5812999999999999E-3</v>
      </c>
      <c r="J69" s="1">
        <v>1</v>
      </c>
      <c r="K69" s="1">
        <v>0.998</v>
      </c>
      <c r="L69" s="1">
        <v>-2.4848000000000001E-3</v>
      </c>
      <c r="M69" s="1">
        <v>1</v>
      </c>
      <c r="N69" s="1">
        <v>1.399</v>
      </c>
      <c r="O69" s="1">
        <v>-2.0973599999999998E-2</v>
      </c>
      <c r="P69" s="1">
        <v>1</v>
      </c>
      <c r="Q69" s="1">
        <v>0.998</v>
      </c>
      <c r="R69" s="1">
        <v>-4.9479999999999999E-4</v>
      </c>
      <c r="S69" s="1">
        <v>2</v>
      </c>
      <c r="T69" s="1">
        <v>0.08</v>
      </c>
      <c r="U69" s="1">
        <v>-9.5764999999999999E-3</v>
      </c>
      <c r="V69" s="1">
        <v>1</v>
      </c>
      <c r="W69" s="1">
        <v>0.998</v>
      </c>
      <c r="X69" s="1">
        <v>-2.434E-3</v>
      </c>
      <c r="Y69" s="1">
        <v>1</v>
      </c>
      <c r="Z69" s="1">
        <v>0.999</v>
      </c>
      <c r="AA69" s="2">
        <v>-1.5400000000000002E-5</v>
      </c>
      <c r="AB69" s="1">
        <v>1</v>
      </c>
      <c r="AC69" s="1">
        <v>0.999</v>
      </c>
      <c r="AD69" s="1">
        <v>-1.1295999999999999E-3</v>
      </c>
      <c r="AE69" s="1">
        <v>1</v>
      </c>
      <c r="AF69" s="1">
        <v>0.999</v>
      </c>
      <c r="AG69" s="1">
        <v>-1.3297999999999999E-3</v>
      </c>
    </row>
    <row r="70" spans="1:33">
      <c r="A70" s="3">
        <v>2</v>
      </c>
      <c r="B70" s="1">
        <v>1.099</v>
      </c>
      <c r="C70" s="1">
        <v>-4.5738300000000003E-2</v>
      </c>
      <c r="D70" s="1">
        <v>1</v>
      </c>
      <c r="E70" s="1">
        <v>1.498</v>
      </c>
      <c r="F70" s="1">
        <v>-1.0367599999999999E-2</v>
      </c>
      <c r="G70" s="1">
        <v>1</v>
      </c>
      <c r="H70" s="1">
        <v>1.4970000000000001</v>
      </c>
      <c r="I70" s="1">
        <v>-2.3712999999999998E-3</v>
      </c>
      <c r="J70" s="1">
        <v>1</v>
      </c>
      <c r="K70" s="1">
        <v>1.498</v>
      </c>
      <c r="L70" s="1">
        <v>-3.7263000000000001E-3</v>
      </c>
      <c r="M70" s="1">
        <v>1</v>
      </c>
      <c r="N70" s="1">
        <v>1.498</v>
      </c>
      <c r="O70" s="1">
        <v>-2.62931E-2</v>
      </c>
      <c r="P70" s="1">
        <v>1</v>
      </c>
      <c r="Q70" s="1">
        <v>1.496</v>
      </c>
      <c r="R70" s="1">
        <v>-7.4689999999999999E-4</v>
      </c>
      <c r="S70" s="1">
        <v>2</v>
      </c>
      <c r="T70" s="1">
        <v>0.1</v>
      </c>
      <c r="U70" s="1">
        <v>-1.19604E-2</v>
      </c>
      <c r="V70" s="1">
        <v>1</v>
      </c>
      <c r="W70" s="1">
        <v>1.498</v>
      </c>
      <c r="X70" s="1">
        <v>-3.6403E-3</v>
      </c>
      <c r="Y70" s="1">
        <v>1</v>
      </c>
      <c r="Z70" s="1">
        <v>1.498</v>
      </c>
      <c r="AA70" s="2">
        <v>-2.3300000000000001E-5</v>
      </c>
      <c r="AB70" s="1">
        <v>1</v>
      </c>
      <c r="AC70" s="1">
        <v>1.496</v>
      </c>
      <c r="AD70" s="1">
        <v>-1.6979E-3</v>
      </c>
      <c r="AE70" s="1">
        <v>1</v>
      </c>
      <c r="AF70" s="1">
        <v>1.4970000000000001</v>
      </c>
      <c r="AG70" s="1">
        <v>-1.9975000000000001E-3</v>
      </c>
    </row>
    <row r="71" spans="1:33">
      <c r="A71" s="1">
        <v>1</v>
      </c>
      <c r="B71" s="1">
        <v>0</v>
      </c>
      <c r="C71" s="2">
        <v>-3.6600000000000002E-9</v>
      </c>
      <c r="D71" s="1">
        <v>1</v>
      </c>
      <c r="E71" s="1">
        <v>1.9950000000000001</v>
      </c>
      <c r="F71" s="1">
        <v>-1.3325399999999999E-2</v>
      </c>
      <c r="G71" s="1">
        <v>1</v>
      </c>
      <c r="H71" s="1">
        <v>1.998</v>
      </c>
      <c r="I71" s="1">
        <v>-3.1597000000000001E-3</v>
      </c>
      <c r="J71" s="1">
        <v>1</v>
      </c>
      <c r="K71" s="1">
        <v>1.998</v>
      </c>
      <c r="L71" s="1">
        <v>-4.9642000000000002E-3</v>
      </c>
      <c r="M71" s="1">
        <v>1</v>
      </c>
      <c r="N71" s="1">
        <v>0</v>
      </c>
      <c r="O71" s="2">
        <v>-1.1000000000000001E-7</v>
      </c>
      <c r="P71" s="1">
        <v>1</v>
      </c>
      <c r="Q71" s="1">
        <v>1.998</v>
      </c>
      <c r="R71" s="1">
        <v>-9.9869999999999994E-4</v>
      </c>
      <c r="V71" s="1">
        <v>1</v>
      </c>
      <c r="W71" s="1">
        <v>1.998</v>
      </c>
      <c r="X71" s="1">
        <v>-4.8282000000000004E-3</v>
      </c>
      <c r="Y71" s="1">
        <v>1</v>
      </c>
      <c r="Z71" s="1">
        <v>1.998</v>
      </c>
      <c r="AA71" s="2">
        <v>-3.0599999999999998E-5</v>
      </c>
      <c r="AB71" s="1">
        <v>1</v>
      </c>
      <c r="AC71" s="1">
        <v>1.9950000000000001</v>
      </c>
      <c r="AD71" s="1">
        <v>-2.2659999999999998E-3</v>
      </c>
      <c r="AE71" s="1">
        <v>1</v>
      </c>
      <c r="AF71" s="1">
        <v>1.998</v>
      </c>
      <c r="AG71" s="1">
        <v>-2.6759000000000002E-3</v>
      </c>
    </row>
    <row r="72" spans="1:33">
      <c r="A72" s="1">
        <v>1</v>
      </c>
      <c r="B72" s="1">
        <v>0.1</v>
      </c>
      <c r="C72" s="1">
        <v>-4.9083E-3</v>
      </c>
      <c r="D72" s="1">
        <v>1</v>
      </c>
      <c r="E72" s="1">
        <v>2.4969999999999999</v>
      </c>
      <c r="F72" s="1">
        <v>-1.5929499999999999E-2</v>
      </c>
      <c r="G72" s="1">
        <v>1</v>
      </c>
      <c r="H72" s="1">
        <v>2.4980000000000002</v>
      </c>
      <c r="I72" s="1">
        <v>-3.9452999999999997E-3</v>
      </c>
      <c r="J72" s="1">
        <v>1</v>
      </c>
      <c r="K72" s="1">
        <v>2.4950000000000001</v>
      </c>
      <c r="L72" s="1">
        <v>-6.1974999999999999E-3</v>
      </c>
      <c r="M72" s="1">
        <v>1</v>
      </c>
      <c r="N72" s="1">
        <v>9.9000000000000005E-2</v>
      </c>
      <c r="O72" s="2">
        <v>-4.8699999999999998E-5</v>
      </c>
      <c r="P72" s="1">
        <v>1</v>
      </c>
      <c r="Q72" s="1">
        <v>2.4990000000000001</v>
      </c>
      <c r="R72" s="1">
        <v>-1.2503E-3</v>
      </c>
      <c r="V72" s="1">
        <v>1</v>
      </c>
      <c r="W72" s="1">
        <v>2.4969999999999999</v>
      </c>
      <c r="X72" s="1">
        <v>-5.9918000000000003E-3</v>
      </c>
      <c r="Y72" s="1">
        <v>1</v>
      </c>
      <c r="Z72" s="1">
        <v>2.4980000000000002</v>
      </c>
      <c r="AA72" s="2">
        <v>-3.8300000000000003E-5</v>
      </c>
      <c r="AB72" s="1">
        <v>1</v>
      </c>
      <c r="AC72" s="1">
        <v>2.4990000000000001</v>
      </c>
      <c r="AD72" s="1">
        <v>-2.8330999999999999E-3</v>
      </c>
      <c r="AE72" s="1">
        <v>1</v>
      </c>
      <c r="AF72" s="1">
        <v>2.4980000000000002</v>
      </c>
      <c r="AG72" s="1">
        <v>-3.3723E-3</v>
      </c>
    </row>
    <row r="73" spans="1:33">
      <c r="A73" s="1">
        <v>1</v>
      </c>
      <c r="B73" s="1">
        <v>0.19800000000000001</v>
      </c>
      <c r="C73" s="1">
        <v>-9.7847999999999997E-3</v>
      </c>
      <c r="D73" s="1">
        <v>1</v>
      </c>
      <c r="E73" s="1">
        <v>2.9980000000000002</v>
      </c>
      <c r="F73" s="1">
        <v>-1.81669E-2</v>
      </c>
      <c r="G73" s="1">
        <v>1</v>
      </c>
      <c r="H73" s="1">
        <v>2.9980000000000002</v>
      </c>
      <c r="I73" s="1">
        <v>-4.7276000000000002E-3</v>
      </c>
      <c r="J73" s="1">
        <v>1</v>
      </c>
      <c r="K73" s="1">
        <v>2.9969999999999999</v>
      </c>
      <c r="L73" s="1">
        <v>-7.4250000000000002E-3</v>
      </c>
      <c r="M73" s="1">
        <v>1</v>
      </c>
      <c r="N73" s="1">
        <v>0.19900000000000001</v>
      </c>
      <c r="O73" s="2">
        <v>-9.7999999999999997E-5</v>
      </c>
      <c r="P73" s="1">
        <v>1</v>
      </c>
      <c r="Q73" s="1">
        <v>2.9990000000000001</v>
      </c>
      <c r="R73" s="1">
        <v>-1.5020000000000001E-3</v>
      </c>
      <c r="V73" s="1">
        <v>1</v>
      </c>
      <c r="W73" s="1">
        <v>2.9990000000000001</v>
      </c>
      <c r="X73" s="1">
        <v>-7.1262000000000001E-3</v>
      </c>
      <c r="Y73" s="1">
        <v>1</v>
      </c>
      <c r="Z73" s="1">
        <v>2.9990000000000001</v>
      </c>
      <c r="AA73" s="2">
        <v>-4.5899999999999998E-5</v>
      </c>
      <c r="AB73" s="1">
        <v>1</v>
      </c>
      <c r="AC73" s="1">
        <v>2.9990000000000001</v>
      </c>
      <c r="AD73" s="1">
        <v>-3.3993999999999999E-3</v>
      </c>
      <c r="AE73" s="1">
        <v>1</v>
      </c>
      <c r="AF73" s="1">
        <v>2.9980000000000002</v>
      </c>
      <c r="AG73" s="1">
        <v>-4.0913E-3</v>
      </c>
    </row>
    <row r="74" spans="1:33">
      <c r="A74" s="1">
        <v>1</v>
      </c>
      <c r="B74" s="1">
        <v>0.3</v>
      </c>
      <c r="C74" s="1">
        <v>-1.4552900000000001E-2</v>
      </c>
      <c r="D74" s="1">
        <v>1</v>
      </c>
      <c r="E74" s="1">
        <v>3.4980000000000002</v>
      </c>
      <c r="F74" s="1">
        <v>-2.0050999999999999E-2</v>
      </c>
      <c r="G74" s="1">
        <v>1</v>
      </c>
      <c r="H74" s="1">
        <v>3.4940000000000002</v>
      </c>
      <c r="I74" s="1">
        <v>-5.5055E-3</v>
      </c>
      <c r="J74" s="1">
        <v>1</v>
      </c>
      <c r="K74" s="1">
        <v>3.4980000000000002</v>
      </c>
      <c r="L74" s="1">
        <v>-8.6443000000000006E-3</v>
      </c>
      <c r="M74" s="1">
        <v>1</v>
      </c>
      <c r="N74" s="1">
        <v>0.3</v>
      </c>
      <c r="O74" s="1">
        <v>-1.4770000000000001E-4</v>
      </c>
      <c r="P74" s="1">
        <v>1</v>
      </c>
      <c r="Q74" s="1">
        <v>3.4980000000000002</v>
      </c>
      <c r="R74" s="1">
        <v>-1.7528000000000001E-3</v>
      </c>
      <c r="V74" s="1">
        <v>1</v>
      </c>
      <c r="W74" s="1">
        <v>3.4980000000000002</v>
      </c>
      <c r="X74" s="1">
        <v>-8.2260000000000007E-3</v>
      </c>
      <c r="Y74" s="1">
        <v>1</v>
      </c>
      <c r="Z74" s="1">
        <v>3.4980000000000002</v>
      </c>
      <c r="AA74" s="2">
        <v>-5.38E-5</v>
      </c>
      <c r="AB74" s="1">
        <v>1</v>
      </c>
      <c r="AC74" s="1">
        <v>3.4980000000000002</v>
      </c>
      <c r="AD74" s="1">
        <v>-3.9636000000000003E-3</v>
      </c>
      <c r="AE74" s="1">
        <v>1</v>
      </c>
      <c r="AF74" s="1">
        <v>3.4980000000000002</v>
      </c>
      <c r="AG74" s="1">
        <v>-4.8319000000000001E-3</v>
      </c>
    </row>
    <row r="75" spans="1:33">
      <c r="A75" s="1">
        <v>1</v>
      </c>
      <c r="B75" s="1">
        <v>0.39700000000000002</v>
      </c>
      <c r="C75" s="1">
        <v>-1.91658E-2</v>
      </c>
      <c r="D75" s="1">
        <v>1</v>
      </c>
      <c r="E75" s="1">
        <v>3.996</v>
      </c>
      <c r="F75" s="1">
        <v>-2.1623699999999999E-2</v>
      </c>
      <c r="G75" s="1">
        <v>1</v>
      </c>
      <c r="H75" s="1">
        <v>3.996</v>
      </c>
      <c r="I75" s="1">
        <v>-6.2795000000000004E-3</v>
      </c>
      <c r="J75" s="1">
        <v>1</v>
      </c>
      <c r="K75" s="1">
        <v>3.9980000000000002</v>
      </c>
      <c r="L75" s="1">
        <v>-9.8563999999999995E-3</v>
      </c>
      <c r="M75" s="1">
        <v>1</v>
      </c>
      <c r="N75" s="1">
        <v>0.4</v>
      </c>
      <c r="O75" s="1">
        <v>-1.9670000000000001E-4</v>
      </c>
      <c r="P75" s="1">
        <v>1</v>
      </c>
      <c r="Q75" s="1">
        <v>3.9969999999999999</v>
      </c>
      <c r="R75" s="1">
        <v>-2.0041E-3</v>
      </c>
      <c r="V75" s="1">
        <v>1</v>
      </c>
      <c r="W75" s="1">
        <v>3.9990000000000001</v>
      </c>
      <c r="X75" s="1">
        <v>-9.2902999999999996E-3</v>
      </c>
      <c r="Y75" s="1">
        <v>1</v>
      </c>
      <c r="Z75" s="1">
        <v>3.996</v>
      </c>
      <c r="AA75" s="2">
        <v>-6.1199999999999997E-5</v>
      </c>
      <c r="AB75" s="1">
        <v>1</v>
      </c>
      <c r="AC75" s="1">
        <v>3.9980000000000002</v>
      </c>
      <c r="AD75" s="1">
        <v>-4.5266999999999998E-3</v>
      </c>
      <c r="AE75" s="1">
        <v>1</v>
      </c>
      <c r="AF75" s="1">
        <v>3.9980000000000002</v>
      </c>
      <c r="AG75" s="1">
        <v>-5.5947000000000002E-3</v>
      </c>
    </row>
    <row r="76" spans="1:33">
      <c r="A76" s="1">
        <v>1</v>
      </c>
      <c r="B76" s="1">
        <v>0.499</v>
      </c>
      <c r="C76" s="1">
        <v>-2.3574600000000001E-2</v>
      </c>
      <c r="D76" s="1">
        <v>1</v>
      </c>
      <c r="E76" s="1">
        <v>4.4980000000000002</v>
      </c>
      <c r="F76" s="1">
        <v>-2.29398E-2</v>
      </c>
      <c r="G76" s="1">
        <v>1</v>
      </c>
      <c r="H76" s="1">
        <v>4.4960000000000004</v>
      </c>
      <c r="I76" s="1">
        <v>-7.0488E-3</v>
      </c>
      <c r="J76" s="1">
        <v>1</v>
      </c>
      <c r="K76" s="1">
        <v>4.4980000000000002</v>
      </c>
      <c r="L76" s="1">
        <v>-1.10598E-2</v>
      </c>
      <c r="M76" s="1">
        <v>1</v>
      </c>
      <c r="N76" s="1">
        <v>0.499</v>
      </c>
      <c r="O76" s="1">
        <v>-2.4580000000000001E-4</v>
      </c>
      <c r="P76" s="1">
        <v>1</v>
      </c>
      <c r="Q76" s="1">
        <v>4.4969999999999999</v>
      </c>
      <c r="R76" s="1">
        <v>-2.2542999999999999E-3</v>
      </c>
      <c r="V76" s="1">
        <v>1</v>
      </c>
      <c r="W76" s="1">
        <v>4.4980000000000002</v>
      </c>
      <c r="X76" s="1">
        <v>-1.03138E-2</v>
      </c>
      <c r="Y76" s="1">
        <v>1</v>
      </c>
      <c r="Z76" s="1">
        <v>4.4980000000000002</v>
      </c>
      <c r="AA76" s="2">
        <v>-6.9099999999999999E-5</v>
      </c>
      <c r="AB76" s="1">
        <v>1</v>
      </c>
      <c r="AC76" s="1">
        <v>4.4980000000000002</v>
      </c>
      <c r="AD76" s="1">
        <v>-5.0880999999999999E-3</v>
      </c>
      <c r="AE76" s="1">
        <v>1</v>
      </c>
      <c r="AF76" s="1">
        <v>4.4980000000000002</v>
      </c>
      <c r="AG76" s="1">
        <v>-6.3747999999999999E-3</v>
      </c>
    </row>
    <row r="77" spans="1:33">
      <c r="A77" s="1">
        <v>1</v>
      </c>
      <c r="B77" s="1">
        <v>0.6</v>
      </c>
      <c r="C77" s="1">
        <v>-2.7800499999999999E-2</v>
      </c>
      <c r="D77" s="1">
        <v>1</v>
      </c>
      <c r="E77" s="1">
        <v>4.9980000000000002</v>
      </c>
      <c r="F77" s="1">
        <v>-2.4121699999999999E-2</v>
      </c>
      <c r="G77" s="1">
        <v>1</v>
      </c>
      <c r="H77" s="1">
        <v>4.9980000000000002</v>
      </c>
      <c r="I77" s="1">
        <v>-7.8128E-3</v>
      </c>
      <c r="J77" s="1">
        <v>1</v>
      </c>
      <c r="K77" s="1">
        <v>4.9980000000000002</v>
      </c>
      <c r="L77" s="1">
        <v>-1.22518E-2</v>
      </c>
      <c r="M77" s="1">
        <v>1</v>
      </c>
      <c r="N77" s="1">
        <v>0.59899999999999998</v>
      </c>
      <c r="O77" s="1">
        <v>-3.0130000000000001E-4</v>
      </c>
      <c r="P77" s="1">
        <v>1</v>
      </c>
      <c r="Q77" s="1">
        <v>4.9960000000000004</v>
      </c>
      <c r="R77" s="1">
        <v>-2.5040000000000001E-3</v>
      </c>
      <c r="V77" s="1">
        <v>1</v>
      </c>
      <c r="W77" s="1">
        <v>4.9980000000000002</v>
      </c>
      <c r="X77" s="1">
        <v>-1.1295700000000001E-2</v>
      </c>
      <c r="Y77" s="1">
        <v>1</v>
      </c>
      <c r="Z77" s="1">
        <v>4.9980000000000002</v>
      </c>
      <c r="AA77" s="2">
        <v>-7.6699999999999994E-5</v>
      </c>
      <c r="AB77" s="1">
        <v>1</v>
      </c>
      <c r="AC77" s="1">
        <v>4.9980000000000002</v>
      </c>
      <c r="AD77" s="1">
        <v>-5.6474000000000003E-3</v>
      </c>
      <c r="AE77" s="1">
        <v>1</v>
      </c>
      <c r="AF77" s="1">
        <v>4.9980000000000002</v>
      </c>
      <c r="AG77" s="1">
        <v>-7.1694999999999997E-3</v>
      </c>
    </row>
    <row r="78" spans="1:33">
      <c r="A78" s="1">
        <v>1</v>
      </c>
      <c r="B78" s="1">
        <v>0.69899999999999995</v>
      </c>
      <c r="C78" s="1">
        <v>-3.1801999999999997E-2</v>
      </c>
      <c r="D78" s="1">
        <v>2</v>
      </c>
      <c r="E78" s="1">
        <v>1E-3</v>
      </c>
      <c r="F78" s="2">
        <v>-1.0300000000000001E-6</v>
      </c>
      <c r="G78" s="1">
        <v>2</v>
      </c>
      <c r="H78" s="1">
        <v>1E-3</v>
      </c>
      <c r="I78" s="2">
        <v>-1.0699999999999999E-6</v>
      </c>
      <c r="J78" s="1">
        <v>2</v>
      </c>
      <c r="K78" s="1">
        <v>1E-3</v>
      </c>
      <c r="L78" s="2">
        <v>-9.5999999999999991E-7</v>
      </c>
      <c r="M78" s="1">
        <v>1</v>
      </c>
      <c r="N78" s="1">
        <v>0.69899999999999995</v>
      </c>
      <c r="O78" s="1">
        <v>-4.6270000000000003E-4</v>
      </c>
      <c r="P78" s="1">
        <v>2</v>
      </c>
      <c r="Q78" s="1">
        <v>3.0000000000000001E-3</v>
      </c>
      <c r="R78" s="2">
        <v>-3.53E-7</v>
      </c>
      <c r="V78" s="1">
        <v>2</v>
      </c>
      <c r="W78" s="1">
        <v>1E-3</v>
      </c>
      <c r="X78" s="2">
        <v>-9.9699999999999994E-7</v>
      </c>
      <c r="Y78" s="1">
        <v>2</v>
      </c>
      <c r="Z78" s="1">
        <v>4.0000000000000001E-3</v>
      </c>
      <c r="AA78" s="2">
        <v>-3.3299999999999998E-7</v>
      </c>
      <c r="AB78" s="1">
        <v>2</v>
      </c>
      <c r="AC78" s="1">
        <v>2E-3</v>
      </c>
      <c r="AD78" s="2">
        <v>-6.5000000000000002E-7</v>
      </c>
      <c r="AE78" s="1">
        <v>2</v>
      </c>
      <c r="AF78" s="1">
        <v>1E-3</v>
      </c>
      <c r="AG78" s="2">
        <v>-7.85E-7</v>
      </c>
    </row>
    <row r="79" spans="1:33">
      <c r="A79" s="1">
        <v>1</v>
      </c>
      <c r="B79" s="1">
        <v>0.8</v>
      </c>
      <c r="C79" s="1">
        <v>-3.5583299999999998E-2</v>
      </c>
      <c r="D79" s="1">
        <v>2</v>
      </c>
      <c r="E79" s="1">
        <v>0.498</v>
      </c>
      <c r="F79" s="1">
        <v>-3.6606E-3</v>
      </c>
      <c r="G79" s="1">
        <v>2</v>
      </c>
      <c r="H79" s="1">
        <v>0.498</v>
      </c>
      <c r="I79" s="1">
        <v>-7.8989999999999996E-4</v>
      </c>
      <c r="J79" s="1">
        <v>2</v>
      </c>
      <c r="K79" s="1">
        <v>0.499</v>
      </c>
      <c r="L79" s="1">
        <v>-1.2409000000000001E-3</v>
      </c>
      <c r="M79" s="1">
        <v>1</v>
      </c>
      <c r="N79" s="1">
        <v>0.79900000000000004</v>
      </c>
      <c r="O79" s="1">
        <v>-1.0196999999999999E-3</v>
      </c>
      <c r="P79" s="1">
        <v>2</v>
      </c>
      <c r="Q79" s="1">
        <v>0.496</v>
      </c>
      <c r="R79" s="1">
        <v>-2.4449999999999998E-4</v>
      </c>
      <c r="V79" s="1">
        <v>2</v>
      </c>
      <c r="W79" s="1">
        <v>0.499</v>
      </c>
      <c r="X79" s="1">
        <v>-1.2168000000000001E-3</v>
      </c>
      <c r="Y79" s="1">
        <v>2</v>
      </c>
      <c r="Z79" s="1">
        <v>0.497</v>
      </c>
      <c r="AA79" s="2">
        <v>-7.8099999999999998E-6</v>
      </c>
      <c r="AB79" s="1">
        <v>2</v>
      </c>
      <c r="AC79" s="1">
        <v>0.5</v>
      </c>
      <c r="AD79" s="1">
        <v>-5.6209999999999995E-4</v>
      </c>
      <c r="AE79" s="1">
        <v>2</v>
      </c>
      <c r="AF79" s="1">
        <v>0.498</v>
      </c>
      <c r="AG79" s="1">
        <v>-6.6529999999999996E-4</v>
      </c>
    </row>
    <row r="80" spans="1:33">
      <c r="A80" s="1">
        <v>1</v>
      </c>
      <c r="B80" s="1">
        <v>0.9</v>
      </c>
      <c r="C80" s="1">
        <v>-3.9121799999999998E-2</v>
      </c>
      <c r="D80" s="1">
        <v>2</v>
      </c>
      <c r="E80" s="1">
        <v>0.999</v>
      </c>
      <c r="F80" s="1">
        <v>-7.2049999999999996E-3</v>
      </c>
      <c r="G80" s="1">
        <v>2</v>
      </c>
      <c r="H80" s="1">
        <v>0.999</v>
      </c>
      <c r="I80" s="1">
        <v>-1.5809999999999999E-3</v>
      </c>
      <c r="J80" s="1">
        <v>2</v>
      </c>
      <c r="K80" s="1">
        <v>0.998</v>
      </c>
      <c r="L80" s="1">
        <v>-2.4835999999999999E-3</v>
      </c>
      <c r="M80" s="1">
        <v>1</v>
      </c>
      <c r="N80" s="1">
        <v>0.89900000000000002</v>
      </c>
      <c r="O80" s="1">
        <v>-2.2918000000000001E-3</v>
      </c>
      <c r="P80" s="1">
        <v>2</v>
      </c>
      <c r="Q80" s="1">
        <v>0.998</v>
      </c>
      <c r="R80" s="1">
        <v>-4.9479999999999999E-4</v>
      </c>
      <c r="V80" s="1">
        <v>2</v>
      </c>
      <c r="W80" s="1">
        <v>0.998</v>
      </c>
      <c r="X80" s="1">
        <v>-2.4331000000000001E-3</v>
      </c>
      <c r="Y80" s="1">
        <v>2</v>
      </c>
      <c r="Z80" s="1">
        <v>0.999</v>
      </c>
      <c r="AA80" s="2">
        <v>-1.5400000000000002E-5</v>
      </c>
      <c r="AB80" s="1">
        <v>2</v>
      </c>
      <c r="AC80" s="1">
        <v>0.999</v>
      </c>
      <c r="AD80" s="1">
        <v>-1.1291000000000001E-3</v>
      </c>
      <c r="AE80" s="1">
        <v>2</v>
      </c>
      <c r="AF80" s="1">
        <v>0.999</v>
      </c>
      <c r="AG80" s="1">
        <v>-1.3305999999999999E-3</v>
      </c>
    </row>
    <row r="81" spans="1:33">
      <c r="A81" s="1">
        <v>1</v>
      </c>
      <c r="B81" s="1">
        <v>0.997</v>
      </c>
      <c r="C81" s="1">
        <v>-4.2457300000000003E-2</v>
      </c>
      <c r="D81" s="1">
        <v>2</v>
      </c>
      <c r="E81" s="1">
        <v>1.498</v>
      </c>
      <c r="F81" s="1">
        <v>-1.0510800000000001E-2</v>
      </c>
      <c r="G81" s="1">
        <v>2</v>
      </c>
      <c r="H81" s="1">
        <v>1.498</v>
      </c>
      <c r="I81" s="1">
        <v>-2.3709999999999998E-3</v>
      </c>
      <c r="J81" s="1">
        <v>2</v>
      </c>
      <c r="K81" s="1">
        <v>1.498</v>
      </c>
      <c r="L81" s="1">
        <v>-3.7245999999999998E-3</v>
      </c>
      <c r="M81" s="1">
        <v>1</v>
      </c>
      <c r="N81" s="1">
        <v>0.998</v>
      </c>
      <c r="O81" s="1">
        <v>-4.5206999999999999E-3</v>
      </c>
      <c r="P81" s="1">
        <v>2</v>
      </c>
      <c r="Q81" s="1">
        <v>1.4990000000000001</v>
      </c>
      <c r="R81" s="1">
        <v>-7.4680000000000005E-4</v>
      </c>
      <c r="V81" s="1">
        <v>2</v>
      </c>
      <c r="W81" s="1">
        <v>1.4990000000000001</v>
      </c>
      <c r="X81" s="1">
        <v>-3.6396000000000002E-3</v>
      </c>
      <c r="Y81" s="1">
        <v>2</v>
      </c>
      <c r="Z81" s="1">
        <v>1.4990000000000001</v>
      </c>
      <c r="AA81" s="2">
        <v>-2.3600000000000001E-5</v>
      </c>
      <c r="AB81" s="1">
        <v>2</v>
      </c>
      <c r="AC81" s="1">
        <v>1.4990000000000001</v>
      </c>
      <c r="AD81" s="1">
        <v>-1.6974E-3</v>
      </c>
      <c r="AE81" s="1">
        <v>2</v>
      </c>
      <c r="AF81" s="1">
        <v>1.496</v>
      </c>
      <c r="AG81" s="1">
        <v>-1.9983000000000002E-3</v>
      </c>
    </row>
    <row r="82" spans="1:33">
      <c r="A82" s="1">
        <v>1</v>
      </c>
      <c r="B82" s="1">
        <v>1.099</v>
      </c>
      <c r="C82" s="1">
        <v>-4.55799E-2</v>
      </c>
      <c r="D82" s="1">
        <v>2</v>
      </c>
      <c r="E82" s="1">
        <v>1.998</v>
      </c>
      <c r="F82" s="1">
        <v>-1.34938E-2</v>
      </c>
      <c r="G82" s="1">
        <v>2</v>
      </c>
      <c r="H82" s="1">
        <v>1.998</v>
      </c>
      <c r="I82" s="1">
        <v>-3.1589000000000001E-3</v>
      </c>
      <c r="J82" s="1">
        <v>2</v>
      </c>
      <c r="K82" s="1">
        <v>1.998</v>
      </c>
      <c r="L82" s="1">
        <v>-4.9621999999999999E-3</v>
      </c>
      <c r="M82" s="1">
        <v>1</v>
      </c>
      <c r="N82" s="1">
        <v>1.099</v>
      </c>
      <c r="O82" s="1">
        <v>-7.6704E-3</v>
      </c>
      <c r="P82" s="1">
        <v>2</v>
      </c>
      <c r="Q82" s="1">
        <v>1.998</v>
      </c>
      <c r="R82" s="1">
        <v>-9.9869999999999994E-4</v>
      </c>
      <c r="V82" s="1">
        <v>2</v>
      </c>
      <c r="W82" s="1">
        <v>1.998</v>
      </c>
      <c r="X82" s="1">
        <v>-4.8272999999999996E-3</v>
      </c>
      <c r="Y82" s="1">
        <v>2</v>
      </c>
      <c r="Z82" s="1">
        <v>1.9990000000000001</v>
      </c>
      <c r="AA82" s="2">
        <v>-3.0599999999999998E-5</v>
      </c>
      <c r="AB82" s="1">
        <v>2</v>
      </c>
      <c r="AC82" s="1">
        <v>1.998</v>
      </c>
      <c r="AD82" s="1">
        <v>-2.2656999999999998E-3</v>
      </c>
      <c r="AE82" s="1">
        <v>2</v>
      </c>
      <c r="AF82" s="1">
        <v>1.998</v>
      </c>
      <c r="AG82" s="1">
        <v>-2.6767000000000002E-3</v>
      </c>
    </row>
    <row r="83" spans="1:33">
      <c r="A83" s="1">
        <v>2</v>
      </c>
      <c r="B83" s="1">
        <v>1E-3</v>
      </c>
      <c r="C83" s="2">
        <v>-1.6099999999999998E-5</v>
      </c>
      <c r="D83" s="1">
        <v>2</v>
      </c>
      <c r="E83" s="1">
        <v>2.4980000000000002</v>
      </c>
      <c r="F83" s="1">
        <v>-1.61117E-2</v>
      </c>
      <c r="G83" s="1">
        <v>2</v>
      </c>
      <c r="H83" s="1">
        <v>2.4980000000000002</v>
      </c>
      <c r="I83" s="1">
        <v>-3.9445000000000001E-3</v>
      </c>
      <c r="J83" s="1">
        <v>2</v>
      </c>
      <c r="K83" s="1">
        <v>2.4969999999999999</v>
      </c>
      <c r="L83" s="1">
        <v>-6.1948999999999997E-3</v>
      </c>
      <c r="M83" s="1">
        <v>1</v>
      </c>
      <c r="N83" s="1">
        <v>1.198</v>
      </c>
      <c r="O83" s="1">
        <v>-1.1554E-2</v>
      </c>
      <c r="P83" s="1">
        <v>2</v>
      </c>
      <c r="Q83" s="1">
        <v>2.4980000000000002</v>
      </c>
      <c r="R83" s="1">
        <v>-1.2505000000000001E-3</v>
      </c>
      <c r="V83" s="1">
        <v>2</v>
      </c>
      <c r="W83" s="1">
        <v>2.4950000000000001</v>
      </c>
      <c r="X83" s="1">
        <v>-5.9905000000000002E-3</v>
      </c>
      <c r="Y83" s="1">
        <v>2</v>
      </c>
      <c r="Z83" s="1">
        <v>2.4990000000000001</v>
      </c>
      <c r="AA83" s="2">
        <v>-3.8300000000000003E-5</v>
      </c>
      <c r="AB83" s="1">
        <v>2</v>
      </c>
      <c r="AC83" s="1">
        <v>2.4980000000000002</v>
      </c>
      <c r="AD83" s="1">
        <v>-2.8329000000000002E-3</v>
      </c>
      <c r="AE83" s="1">
        <v>2</v>
      </c>
      <c r="AF83" s="1">
        <v>2.4990000000000001</v>
      </c>
      <c r="AG83" s="1">
        <v>-3.3736999999999999E-3</v>
      </c>
    </row>
    <row r="84" spans="1:33">
      <c r="A84" s="3">
        <v>2</v>
      </c>
      <c r="B84" s="1">
        <v>9.8000000000000004E-2</v>
      </c>
      <c r="C84" s="1">
        <v>-4.9100999999999997E-3</v>
      </c>
      <c r="D84" s="1">
        <v>2</v>
      </c>
      <c r="E84" s="1">
        <v>2.9980000000000002</v>
      </c>
      <c r="F84" s="1">
        <v>-1.8353499999999998E-2</v>
      </c>
      <c r="G84" s="1">
        <v>2</v>
      </c>
      <c r="H84" s="1">
        <v>2.9980000000000002</v>
      </c>
      <c r="I84" s="1">
        <v>-4.7269E-3</v>
      </c>
      <c r="J84" s="1">
        <v>2</v>
      </c>
      <c r="K84" s="1">
        <v>2.996</v>
      </c>
      <c r="L84" s="1">
        <v>-7.4222999999999997E-3</v>
      </c>
      <c r="M84" s="1">
        <v>1</v>
      </c>
      <c r="N84" s="1">
        <v>1.2989999999999999</v>
      </c>
      <c r="O84" s="1">
        <v>-1.60258E-2</v>
      </c>
      <c r="P84" s="1">
        <v>2</v>
      </c>
      <c r="Q84" s="1">
        <v>2.9980000000000002</v>
      </c>
      <c r="R84" s="1">
        <v>-1.5018E-3</v>
      </c>
      <c r="V84" s="1">
        <v>2</v>
      </c>
      <c r="W84" s="1">
        <v>2.9980000000000002</v>
      </c>
      <c r="X84" s="1">
        <v>-7.1247000000000003E-3</v>
      </c>
      <c r="Y84" s="1">
        <v>2</v>
      </c>
      <c r="Z84" s="1">
        <v>2.9990000000000001</v>
      </c>
      <c r="AA84" s="2">
        <v>-4.6E-5</v>
      </c>
      <c r="AB84" s="1">
        <v>2</v>
      </c>
      <c r="AC84" s="1">
        <v>2.9990000000000001</v>
      </c>
      <c r="AD84" s="1">
        <v>-3.3985999999999999E-3</v>
      </c>
      <c r="AE84" s="1">
        <v>2</v>
      </c>
      <c r="AF84" s="1">
        <v>2.9990000000000001</v>
      </c>
      <c r="AG84" s="1">
        <v>-4.0927999999999997E-3</v>
      </c>
    </row>
    <row r="85" spans="1:33">
      <c r="A85" s="3">
        <v>2</v>
      </c>
      <c r="B85" s="1">
        <v>0.2</v>
      </c>
      <c r="C85" s="1">
        <v>-9.7853999999999997E-3</v>
      </c>
      <c r="D85" s="1">
        <v>2</v>
      </c>
      <c r="E85" s="1">
        <v>3.4969999999999999</v>
      </c>
      <c r="F85" s="1">
        <v>-2.0233600000000001E-2</v>
      </c>
      <c r="G85" s="1">
        <v>2</v>
      </c>
      <c r="H85" s="1">
        <v>3.4980000000000002</v>
      </c>
      <c r="I85" s="1">
        <v>-5.5044999999999998E-3</v>
      </c>
      <c r="J85" s="1">
        <v>2</v>
      </c>
      <c r="K85" s="1">
        <v>3.4980000000000002</v>
      </c>
      <c r="L85" s="1">
        <v>-8.6412999999999993E-3</v>
      </c>
      <c r="M85" s="1">
        <v>1</v>
      </c>
      <c r="N85" s="1">
        <v>1.397</v>
      </c>
      <c r="O85" s="1">
        <v>-2.0933899999999998E-2</v>
      </c>
      <c r="P85" s="1">
        <v>2</v>
      </c>
      <c r="Q85" s="1">
        <v>3.4980000000000002</v>
      </c>
      <c r="R85" s="1">
        <v>-1.753E-3</v>
      </c>
      <c r="V85" s="1">
        <v>2</v>
      </c>
      <c r="W85" s="1">
        <v>3.4980000000000002</v>
      </c>
      <c r="X85" s="1">
        <v>-8.2243000000000004E-3</v>
      </c>
      <c r="Y85" s="1">
        <v>2</v>
      </c>
      <c r="Z85" s="1">
        <v>3.4980000000000002</v>
      </c>
      <c r="AA85" s="2">
        <v>-5.4200000000000003E-5</v>
      </c>
      <c r="AB85" s="1">
        <v>2</v>
      </c>
      <c r="AC85" s="1">
        <v>3.4980000000000002</v>
      </c>
      <c r="AD85" s="1">
        <v>-3.9629000000000001E-3</v>
      </c>
      <c r="AE85" s="1">
        <v>2</v>
      </c>
      <c r="AF85" s="1">
        <v>3.4980000000000002</v>
      </c>
      <c r="AG85" s="1">
        <v>-4.8342999999999997E-3</v>
      </c>
    </row>
    <row r="86" spans="1:33">
      <c r="A86" s="3">
        <v>2</v>
      </c>
      <c r="B86" s="1">
        <v>0.3</v>
      </c>
      <c r="C86" s="1">
        <v>-1.45486E-2</v>
      </c>
      <c r="D86" s="1">
        <v>2</v>
      </c>
      <c r="E86" s="1">
        <v>3.9969999999999999</v>
      </c>
      <c r="F86" s="1">
        <v>-2.1788700000000001E-2</v>
      </c>
      <c r="G86" s="1">
        <v>2</v>
      </c>
      <c r="H86" s="1">
        <v>3.9980000000000002</v>
      </c>
      <c r="I86" s="1">
        <v>-6.2784E-3</v>
      </c>
      <c r="J86" s="1">
        <v>2</v>
      </c>
      <c r="K86" s="1">
        <v>3.9940000000000002</v>
      </c>
      <c r="L86" s="1">
        <v>-9.8537999999999994E-3</v>
      </c>
      <c r="M86" s="1">
        <v>1</v>
      </c>
      <c r="N86" s="1">
        <v>1.498</v>
      </c>
      <c r="O86" s="1">
        <v>-2.6245600000000001E-2</v>
      </c>
      <c r="P86" s="1">
        <v>2</v>
      </c>
      <c r="Q86" s="1">
        <v>3.9980000000000002</v>
      </c>
      <c r="R86" s="1">
        <v>-2.0035999999999999E-3</v>
      </c>
      <c r="V86" s="1">
        <v>2</v>
      </c>
      <c r="W86" s="1">
        <v>3.9990000000000001</v>
      </c>
      <c r="X86" s="1">
        <v>-9.2881000000000005E-3</v>
      </c>
      <c r="Y86" s="1">
        <v>2</v>
      </c>
      <c r="Z86" s="1">
        <v>3.9980000000000002</v>
      </c>
      <c r="AA86" s="2">
        <v>-6.1500000000000004E-5</v>
      </c>
      <c r="AB86" s="1">
        <v>2</v>
      </c>
      <c r="AC86" s="1">
        <v>3.9950000000000001</v>
      </c>
      <c r="AD86" s="1">
        <v>-4.5259999999999996E-3</v>
      </c>
      <c r="AE86" s="1">
        <v>2</v>
      </c>
      <c r="AF86" s="1">
        <v>3.9990000000000001</v>
      </c>
      <c r="AG86" s="1">
        <v>-5.5972000000000001E-3</v>
      </c>
    </row>
    <row r="87" spans="1:33">
      <c r="A87" s="3">
        <v>2</v>
      </c>
      <c r="B87" s="1">
        <v>0.4</v>
      </c>
      <c r="C87" s="1">
        <v>-1.91624E-2</v>
      </c>
      <c r="D87" s="1">
        <v>2</v>
      </c>
      <c r="E87" s="1">
        <v>4.4960000000000004</v>
      </c>
      <c r="F87" s="1">
        <v>-2.3062900000000001E-2</v>
      </c>
      <c r="G87" s="1">
        <v>2</v>
      </c>
      <c r="H87" s="1">
        <v>4.4969999999999999</v>
      </c>
      <c r="I87" s="1">
        <v>-7.0479000000000002E-3</v>
      </c>
      <c r="J87" s="1">
        <v>2</v>
      </c>
      <c r="K87" s="1">
        <v>4.4980000000000002</v>
      </c>
      <c r="L87" s="1">
        <v>-1.10563E-2</v>
      </c>
      <c r="M87" s="1">
        <v>1</v>
      </c>
      <c r="N87" s="1">
        <v>0</v>
      </c>
      <c r="O87" s="2">
        <v>1.02E-7</v>
      </c>
      <c r="P87" s="1">
        <v>2</v>
      </c>
      <c r="Q87" s="1">
        <v>4.4980000000000002</v>
      </c>
      <c r="R87" s="1">
        <v>-2.2542999999999999E-3</v>
      </c>
      <c r="V87" s="1">
        <v>2</v>
      </c>
      <c r="W87" s="1">
        <v>4.4989999999999997</v>
      </c>
      <c r="X87" s="1">
        <v>-1.0311600000000001E-2</v>
      </c>
      <c r="Y87" s="1">
        <v>2</v>
      </c>
      <c r="Z87" s="1">
        <v>4.4980000000000002</v>
      </c>
      <c r="AA87" s="2">
        <v>-6.8899999999999994E-5</v>
      </c>
      <c r="AB87" s="1">
        <v>2</v>
      </c>
      <c r="AC87" s="1">
        <v>4.4980000000000002</v>
      </c>
      <c r="AD87" s="1">
        <v>-5.0873999999999997E-3</v>
      </c>
      <c r="AE87" s="1">
        <v>2</v>
      </c>
      <c r="AF87" s="1">
        <v>4.4980000000000002</v>
      </c>
      <c r="AG87" s="1">
        <v>-6.3775000000000004E-3</v>
      </c>
    </row>
    <row r="88" spans="1:33">
      <c r="A88" s="3">
        <v>2</v>
      </c>
      <c r="B88" s="1">
        <v>0.499</v>
      </c>
      <c r="C88" s="1">
        <v>-2.3569300000000001E-2</v>
      </c>
      <c r="D88" s="1">
        <v>2</v>
      </c>
      <c r="E88" s="1">
        <v>4.9969999999999999</v>
      </c>
      <c r="F88" s="1">
        <v>-2.4140499999999999E-2</v>
      </c>
      <c r="G88" s="1">
        <v>2</v>
      </c>
      <c r="H88" s="1">
        <v>4.9969999999999999</v>
      </c>
      <c r="I88" s="1">
        <v>-7.8117999999999998E-3</v>
      </c>
      <c r="J88" s="1">
        <v>2</v>
      </c>
      <c r="K88" s="1">
        <v>4.9980000000000002</v>
      </c>
      <c r="L88" s="1">
        <v>-1.22486E-2</v>
      </c>
      <c r="M88" s="1">
        <v>1</v>
      </c>
      <c r="N88" s="1">
        <v>0.1</v>
      </c>
      <c r="O88" s="2">
        <v>-4.8999999999999998E-5</v>
      </c>
      <c r="P88" s="1">
        <v>2</v>
      </c>
      <c r="Q88" s="1">
        <v>4.9960000000000004</v>
      </c>
      <c r="R88" s="1">
        <v>-2.5041E-3</v>
      </c>
      <c r="V88" s="1">
        <v>2</v>
      </c>
      <c r="W88" s="1">
        <v>4.9989999999999997</v>
      </c>
      <c r="X88" s="1">
        <v>-1.12935E-2</v>
      </c>
      <c r="Y88" s="1">
        <v>2</v>
      </c>
      <c r="Z88" s="1">
        <v>4.9980000000000002</v>
      </c>
      <c r="AA88" s="2">
        <v>-7.64E-5</v>
      </c>
      <c r="AB88" s="1">
        <v>2</v>
      </c>
      <c r="AC88" s="1">
        <v>4.9989999999999997</v>
      </c>
      <c r="AD88" s="1">
        <v>-5.6467000000000002E-3</v>
      </c>
      <c r="AE88" s="1">
        <v>2</v>
      </c>
      <c r="AF88" s="1">
        <v>4.9969999999999999</v>
      </c>
      <c r="AG88" s="1">
        <v>-7.1723000000000004E-3</v>
      </c>
    </row>
    <row r="89" spans="1:33">
      <c r="A89" s="3">
        <v>2</v>
      </c>
      <c r="B89" s="1">
        <v>0.59899999999999998</v>
      </c>
      <c r="C89" s="1">
        <v>-2.7796499999999998E-2</v>
      </c>
      <c r="D89" s="1">
        <v>1</v>
      </c>
      <c r="E89" s="1">
        <v>1E-3</v>
      </c>
      <c r="F89" s="2">
        <v>-1.48E-7</v>
      </c>
      <c r="G89" s="1">
        <v>1</v>
      </c>
      <c r="H89" s="1">
        <v>0</v>
      </c>
      <c r="I89" s="2">
        <v>-8.7800000000000005E-8</v>
      </c>
      <c r="J89" s="1">
        <v>1</v>
      </c>
      <c r="K89" s="1">
        <v>0</v>
      </c>
      <c r="L89" s="2">
        <v>8.02E-9</v>
      </c>
      <c r="M89" s="1">
        <v>1</v>
      </c>
      <c r="N89" s="1">
        <v>0.2</v>
      </c>
      <c r="O89" s="2">
        <v>-9.8499999999999995E-5</v>
      </c>
      <c r="P89" s="1">
        <v>1</v>
      </c>
      <c r="Q89" s="1">
        <v>0</v>
      </c>
      <c r="R89" s="2">
        <v>1.3799999999999999E-7</v>
      </c>
      <c r="V89" s="1">
        <v>1</v>
      </c>
      <c r="W89" s="1">
        <v>0</v>
      </c>
      <c r="X89" s="2">
        <v>-3.5700000000000002E-8</v>
      </c>
      <c r="Y89" s="1">
        <v>1</v>
      </c>
      <c r="Z89" s="1">
        <v>0</v>
      </c>
      <c r="AA89" s="2">
        <v>-4.5200000000000001E-8</v>
      </c>
      <c r="AB89" s="1">
        <v>1</v>
      </c>
      <c r="AC89" s="1">
        <v>0</v>
      </c>
      <c r="AD89" s="2">
        <v>-4.7600000000000003E-8</v>
      </c>
      <c r="AE89" s="1">
        <v>1</v>
      </c>
      <c r="AF89" s="1">
        <v>0</v>
      </c>
      <c r="AG89" s="2">
        <v>-6.4000000000000004E-8</v>
      </c>
    </row>
    <row r="90" spans="1:33">
      <c r="A90" s="3">
        <v>2</v>
      </c>
      <c r="B90" s="1">
        <v>0.7</v>
      </c>
      <c r="C90" s="1">
        <v>-3.1801299999999998E-2</v>
      </c>
      <c r="D90" s="1">
        <v>1</v>
      </c>
      <c r="E90" s="1">
        <v>0.498</v>
      </c>
      <c r="F90" s="1">
        <v>-3.6673999999999999E-3</v>
      </c>
      <c r="G90" s="1">
        <v>1</v>
      </c>
      <c r="H90" s="1">
        <v>0.499</v>
      </c>
      <c r="I90" s="1">
        <v>-7.9330000000000004E-4</v>
      </c>
      <c r="J90" s="1">
        <v>1</v>
      </c>
      <c r="K90" s="1">
        <v>0.498</v>
      </c>
      <c r="L90" s="1">
        <v>-1.2333999999999999E-3</v>
      </c>
      <c r="M90" s="1">
        <v>1</v>
      </c>
      <c r="N90" s="1">
        <v>0.29899999999999999</v>
      </c>
      <c r="O90" s="1">
        <v>-1.473E-4</v>
      </c>
      <c r="P90" s="1">
        <v>1</v>
      </c>
      <c r="Q90" s="1">
        <v>0.498</v>
      </c>
      <c r="R90" s="1">
        <v>-2.4679999999999998E-4</v>
      </c>
      <c r="V90" s="1">
        <v>1</v>
      </c>
      <c r="W90" s="1">
        <v>0.499</v>
      </c>
      <c r="X90" s="1">
        <v>-1.2172999999999999E-3</v>
      </c>
      <c r="Y90" s="1">
        <v>1</v>
      </c>
      <c r="Z90" s="1">
        <v>0.499</v>
      </c>
      <c r="AA90" s="2">
        <v>-7.9500000000000001E-6</v>
      </c>
      <c r="AB90" s="1">
        <v>1</v>
      </c>
      <c r="AC90" s="1">
        <v>0.498</v>
      </c>
      <c r="AD90" s="1">
        <v>-5.6159999999999999E-4</v>
      </c>
      <c r="AE90" s="1">
        <v>1</v>
      </c>
      <c r="AF90" s="1">
        <v>0.499</v>
      </c>
      <c r="AG90" s="1">
        <v>-6.8170000000000004E-4</v>
      </c>
    </row>
    <row r="91" spans="1:33">
      <c r="A91" s="3">
        <v>2</v>
      </c>
      <c r="B91" s="1">
        <v>0.79900000000000004</v>
      </c>
      <c r="C91" s="1">
        <v>-3.5582000000000003E-2</v>
      </c>
      <c r="D91" s="1">
        <v>1</v>
      </c>
      <c r="E91" s="1">
        <v>0.998</v>
      </c>
      <c r="F91" s="1">
        <v>-7.2156E-3</v>
      </c>
      <c r="G91" s="1">
        <v>1</v>
      </c>
      <c r="H91" s="1">
        <v>0.999</v>
      </c>
      <c r="I91" s="1">
        <v>-1.5878999999999999E-3</v>
      </c>
      <c r="J91" s="1">
        <v>1</v>
      </c>
      <c r="K91" s="1">
        <v>0.998</v>
      </c>
      <c r="L91" s="1">
        <v>-2.4689E-3</v>
      </c>
      <c r="M91" s="1">
        <v>1</v>
      </c>
      <c r="N91" s="1">
        <v>0.4</v>
      </c>
      <c r="O91" s="1">
        <v>-1.9670000000000001E-4</v>
      </c>
      <c r="P91" s="1">
        <v>1</v>
      </c>
      <c r="Q91" s="1">
        <v>0.999</v>
      </c>
      <c r="R91" s="1">
        <v>-4.994E-4</v>
      </c>
      <c r="V91" s="1">
        <v>1</v>
      </c>
      <c r="W91" s="1">
        <v>0.996</v>
      </c>
      <c r="X91" s="1">
        <v>-2.4350000000000001E-3</v>
      </c>
      <c r="Y91" s="1">
        <v>1</v>
      </c>
      <c r="Z91" s="1">
        <v>0.999</v>
      </c>
      <c r="AA91" s="2">
        <v>-1.5800000000000001E-5</v>
      </c>
      <c r="AB91" s="1">
        <v>1</v>
      </c>
      <c r="AC91" s="1">
        <v>0.999</v>
      </c>
      <c r="AD91" s="1">
        <v>-1.1289E-3</v>
      </c>
      <c r="AE91" s="1">
        <v>1</v>
      </c>
      <c r="AF91" s="1">
        <v>0.999</v>
      </c>
      <c r="AG91" s="1">
        <v>-1.364E-3</v>
      </c>
    </row>
    <row r="92" spans="1:33">
      <c r="A92" s="3">
        <v>2</v>
      </c>
      <c r="B92" s="1">
        <v>0.89900000000000002</v>
      </c>
      <c r="C92" s="1">
        <v>-3.91163E-2</v>
      </c>
      <c r="D92" s="1">
        <v>1</v>
      </c>
      <c r="E92" s="1">
        <v>1.498</v>
      </c>
      <c r="F92" s="1">
        <v>-1.05206E-2</v>
      </c>
      <c r="G92" s="1">
        <v>1</v>
      </c>
      <c r="H92" s="1">
        <v>1.4970000000000001</v>
      </c>
      <c r="I92" s="1">
        <v>-2.3817E-3</v>
      </c>
      <c r="J92" s="1">
        <v>1</v>
      </c>
      <c r="K92" s="1">
        <v>1.4970000000000001</v>
      </c>
      <c r="L92" s="1">
        <v>-3.7020999999999998E-3</v>
      </c>
      <c r="M92" s="1">
        <v>1</v>
      </c>
      <c r="N92" s="1">
        <v>0.499</v>
      </c>
      <c r="O92" s="1">
        <v>-2.4580000000000001E-4</v>
      </c>
      <c r="P92" s="1">
        <v>1</v>
      </c>
      <c r="Q92" s="1">
        <v>1.498</v>
      </c>
      <c r="R92" s="1">
        <v>-7.5359999999999999E-4</v>
      </c>
      <c r="V92" s="1">
        <v>1</v>
      </c>
      <c r="W92" s="1">
        <v>1.4990000000000001</v>
      </c>
      <c r="X92" s="1">
        <v>-3.6416999999999999E-3</v>
      </c>
      <c r="Y92" s="1">
        <v>1</v>
      </c>
      <c r="Z92" s="1">
        <v>1.4990000000000001</v>
      </c>
      <c r="AA92" s="2">
        <v>-2.3300000000000001E-5</v>
      </c>
      <c r="AB92" s="1">
        <v>1</v>
      </c>
      <c r="AC92" s="1">
        <v>1.4990000000000001</v>
      </c>
      <c r="AD92" s="1">
        <v>-1.6979E-3</v>
      </c>
      <c r="AE92" s="1">
        <v>1</v>
      </c>
      <c r="AF92" s="1">
        <v>1.4990000000000001</v>
      </c>
      <c r="AG92" s="1">
        <v>-2.0489000000000002E-3</v>
      </c>
    </row>
    <row r="93" spans="1:33">
      <c r="A93" s="3">
        <v>2</v>
      </c>
      <c r="B93" s="1">
        <v>0.999</v>
      </c>
      <c r="C93" s="1">
        <v>-4.2451299999999997E-2</v>
      </c>
      <c r="D93" s="1">
        <v>1</v>
      </c>
      <c r="E93" s="1">
        <v>1.998</v>
      </c>
      <c r="F93" s="1">
        <v>-1.35017E-2</v>
      </c>
      <c r="G93" s="1">
        <v>1</v>
      </c>
      <c r="H93" s="1">
        <v>1.998</v>
      </c>
      <c r="I93" s="1">
        <v>-3.1733E-3</v>
      </c>
      <c r="J93" s="1">
        <v>1</v>
      </c>
      <c r="K93" s="1">
        <v>1.998</v>
      </c>
      <c r="L93" s="1">
        <v>-4.9319999999999998E-3</v>
      </c>
      <c r="M93" s="1">
        <v>1</v>
      </c>
      <c r="N93" s="1">
        <v>0.6</v>
      </c>
      <c r="O93" s="1">
        <v>-2.9520000000000002E-4</v>
      </c>
      <c r="P93" s="1">
        <v>1</v>
      </c>
      <c r="Q93" s="1">
        <v>1.998</v>
      </c>
      <c r="R93" s="1">
        <v>-1.0078000000000001E-3</v>
      </c>
      <c r="V93" s="1">
        <v>1</v>
      </c>
      <c r="W93" s="1">
        <v>1.998</v>
      </c>
      <c r="X93" s="1">
        <v>-4.8298999999999998E-3</v>
      </c>
      <c r="Y93" s="1">
        <v>1</v>
      </c>
      <c r="Z93" s="1">
        <v>1.9990000000000001</v>
      </c>
      <c r="AA93" s="2">
        <v>-3.1600000000000002E-5</v>
      </c>
      <c r="AB93" s="1">
        <v>1</v>
      </c>
      <c r="AC93" s="1">
        <v>1.998</v>
      </c>
      <c r="AD93" s="1">
        <v>-2.2658000000000001E-3</v>
      </c>
      <c r="AE93" s="1">
        <v>1</v>
      </c>
      <c r="AF93" s="1">
        <v>1.9990000000000001</v>
      </c>
      <c r="AG93" s="1">
        <v>-2.7418999999999998E-3</v>
      </c>
    </row>
    <row r="94" spans="1:33">
      <c r="A94" s="3">
        <v>2</v>
      </c>
      <c r="B94" s="1">
        <v>1.0980000000000001</v>
      </c>
      <c r="C94" s="1">
        <v>-4.5566099999999998E-2</v>
      </c>
      <c r="D94" s="1">
        <v>1</v>
      </c>
      <c r="E94" s="1">
        <v>2.4980000000000002</v>
      </c>
      <c r="F94" s="1">
        <v>-1.6114099999999999E-2</v>
      </c>
      <c r="G94" s="1">
        <v>1</v>
      </c>
      <c r="H94" s="1">
        <v>2.4980000000000002</v>
      </c>
      <c r="I94" s="1">
        <v>-3.9623000000000002E-3</v>
      </c>
      <c r="J94" s="1">
        <v>1</v>
      </c>
      <c r="K94" s="1">
        <v>2.496</v>
      </c>
      <c r="L94" s="1">
        <v>-6.1576000000000001E-3</v>
      </c>
      <c r="M94" s="1">
        <v>1</v>
      </c>
      <c r="N94" s="1">
        <v>0.7</v>
      </c>
      <c r="O94" s="1">
        <v>-3.4420000000000002E-4</v>
      </c>
      <c r="P94" s="1">
        <v>1</v>
      </c>
      <c r="Q94" s="1">
        <v>2.4980000000000002</v>
      </c>
      <c r="R94" s="1">
        <v>-1.2618E-3</v>
      </c>
      <c r="V94" s="1">
        <v>1</v>
      </c>
      <c r="W94" s="1">
        <v>2.4990000000000001</v>
      </c>
      <c r="X94" s="1">
        <v>-5.9934999999999997E-3</v>
      </c>
      <c r="Y94" s="1">
        <v>1</v>
      </c>
      <c r="Z94" s="1">
        <v>2.4980000000000002</v>
      </c>
      <c r="AA94" s="2">
        <v>-3.9199999999999997E-5</v>
      </c>
      <c r="AB94" s="1">
        <v>1</v>
      </c>
      <c r="AC94" s="1">
        <v>2.4990000000000001</v>
      </c>
      <c r="AD94" s="1">
        <v>-2.833E-3</v>
      </c>
      <c r="AE94" s="1">
        <v>1</v>
      </c>
      <c r="AF94" s="1">
        <v>2.4980000000000002</v>
      </c>
      <c r="AG94" s="1">
        <v>-3.4510000000000001E-3</v>
      </c>
    </row>
    <row r="95" spans="1:33">
      <c r="A95" s="1">
        <v>1</v>
      </c>
      <c r="B95" s="1">
        <v>0</v>
      </c>
      <c r="C95" s="2">
        <v>1.03E-8</v>
      </c>
      <c r="D95" s="1">
        <v>1</v>
      </c>
      <c r="E95" s="1">
        <v>2.9969999999999999</v>
      </c>
      <c r="F95" s="1">
        <v>-1.8349399999999998E-2</v>
      </c>
      <c r="G95" s="1">
        <v>1</v>
      </c>
      <c r="H95" s="1">
        <v>2.9950000000000001</v>
      </c>
      <c r="I95" s="1">
        <v>-4.7483999999999998E-3</v>
      </c>
      <c r="J95" s="1">
        <v>1</v>
      </c>
      <c r="K95" s="1">
        <v>2.9980000000000002</v>
      </c>
      <c r="L95" s="1">
        <v>-7.3768000000000002E-3</v>
      </c>
      <c r="M95" s="1">
        <v>1</v>
      </c>
      <c r="N95" s="1">
        <v>0.8</v>
      </c>
      <c r="O95" s="1">
        <v>-3.9330000000000002E-4</v>
      </c>
      <c r="P95" s="1">
        <v>1</v>
      </c>
      <c r="Q95" s="1">
        <v>2.9980000000000002</v>
      </c>
      <c r="R95" s="1">
        <v>-1.5154999999999999E-3</v>
      </c>
      <c r="V95" s="1">
        <v>1</v>
      </c>
      <c r="W95" s="1">
        <v>2.9980000000000002</v>
      </c>
      <c r="X95" s="1">
        <v>-7.1273999999999999E-3</v>
      </c>
      <c r="Y95" s="1">
        <v>1</v>
      </c>
      <c r="Z95" s="1">
        <v>2.9990000000000001</v>
      </c>
      <c r="AA95" s="2">
        <v>-4.71E-5</v>
      </c>
      <c r="AB95" s="1">
        <v>1</v>
      </c>
      <c r="AC95" s="1">
        <v>2.9980000000000002</v>
      </c>
      <c r="AD95" s="1">
        <v>-3.3988999999999998E-3</v>
      </c>
      <c r="AE95" s="1">
        <v>1</v>
      </c>
      <c r="AF95" s="1">
        <v>2.9980000000000002</v>
      </c>
      <c r="AG95" s="1">
        <v>-4.1809999999999998E-3</v>
      </c>
    </row>
    <row r="96" spans="1:33">
      <c r="A96" s="1">
        <v>1</v>
      </c>
      <c r="B96" s="1">
        <v>0.1</v>
      </c>
      <c r="C96" s="1">
        <v>-4.8173000000000001E-3</v>
      </c>
      <c r="D96" s="1">
        <v>1</v>
      </c>
      <c r="E96" s="1">
        <v>3.4969999999999999</v>
      </c>
      <c r="F96" s="1">
        <v>-2.0224499999999999E-2</v>
      </c>
      <c r="G96" s="1">
        <v>1</v>
      </c>
      <c r="H96" s="1">
        <v>3.4969999999999999</v>
      </c>
      <c r="I96" s="1">
        <v>-5.5294999999999997E-3</v>
      </c>
      <c r="J96" s="1">
        <v>1</v>
      </c>
      <c r="K96" s="1">
        <v>3.4969999999999999</v>
      </c>
      <c r="L96" s="1">
        <v>-8.5883999999999995E-3</v>
      </c>
      <c r="M96" s="1">
        <v>1</v>
      </c>
      <c r="N96" s="1">
        <v>0.89900000000000002</v>
      </c>
      <c r="O96" s="1">
        <v>-4.4220000000000001E-4</v>
      </c>
      <c r="P96" s="1">
        <v>1</v>
      </c>
      <c r="Q96" s="1">
        <v>3.4980000000000002</v>
      </c>
      <c r="R96" s="1">
        <v>-1.7688000000000001E-3</v>
      </c>
      <c r="V96" s="1">
        <v>1</v>
      </c>
      <c r="W96" s="1">
        <v>3.4980000000000002</v>
      </c>
      <c r="X96" s="1">
        <v>-8.2272000000000005E-3</v>
      </c>
      <c r="Y96" s="1">
        <v>1</v>
      </c>
      <c r="Z96" s="1">
        <v>3.4980000000000002</v>
      </c>
      <c r="AA96" s="2">
        <v>-5.5300000000000002E-5</v>
      </c>
      <c r="AB96" s="1">
        <v>1</v>
      </c>
      <c r="AC96" s="1">
        <v>3.4980000000000002</v>
      </c>
      <c r="AD96" s="1">
        <v>-3.9633000000000003E-3</v>
      </c>
      <c r="AE96" s="1">
        <v>1</v>
      </c>
      <c r="AF96" s="1">
        <v>3.4980000000000002</v>
      </c>
      <c r="AG96" s="1">
        <v>-4.9319999999999998E-3</v>
      </c>
    </row>
    <row r="97" spans="1:33">
      <c r="A97" s="1">
        <v>1</v>
      </c>
      <c r="B97" s="1">
        <v>0.2</v>
      </c>
      <c r="C97" s="1">
        <v>-9.6022E-3</v>
      </c>
      <c r="D97" s="1">
        <v>1</v>
      </c>
      <c r="E97" s="1">
        <v>3.9950000000000001</v>
      </c>
      <c r="F97" s="1">
        <v>-2.1788100000000001E-2</v>
      </c>
      <c r="G97" s="1">
        <v>1</v>
      </c>
      <c r="H97" s="1">
        <v>3.9980000000000002</v>
      </c>
      <c r="I97" s="1">
        <v>-6.3071000000000004E-3</v>
      </c>
      <c r="J97" s="1">
        <v>1</v>
      </c>
      <c r="K97" s="1">
        <v>3.9969999999999999</v>
      </c>
      <c r="L97" s="1">
        <v>-9.7928000000000008E-3</v>
      </c>
      <c r="M97" s="1">
        <v>1</v>
      </c>
      <c r="N97" s="1">
        <v>0.999</v>
      </c>
      <c r="O97" s="1">
        <v>-4.9149999999999997E-4</v>
      </c>
      <c r="P97" s="1">
        <v>1</v>
      </c>
      <c r="Q97" s="1">
        <v>3.9980000000000002</v>
      </c>
      <c r="R97" s="1">
        <v>-2.0222999999999999E-3</v>
      </c>
      <c r="V97" s="1">
        <v>1</v>
      </c>
      <c r="W97" s="1">
        <v>3.996</v>
      </c>
      <c r="X97" s="1">
        <v>-9.2907000000000007E-3</v>
      </c>
      <c r="Y97" s="1">
        <v>1</v>
      </c>
      <c r="Z97" s="1">
        <v>3.9950000000000001</v>
      </c>
      <c r="AA97" s="2">
        <v>-6.2899999999999997E-5</v>
      </c>
      <c r="AB97" s="1">
        <v>1</v>
      </c>
      <c r="AC97" s="1">
        <v>3.9980000000000002</v>
      </c>
      <c r="AD97" s="1">
        <v>-4.5265000000000001E-3</v>
      </c>
      <c r="AE97" s="1">
        <v>1</v>
      </c>
      <c r="AF97" s="1">
        <v>3.9980000000000002</v>
      </c>
      <c r="AG97" s="1">
        <v>-5.7035000000000002E-3</v>
      </c>
    </row>
    <row r="98" spans="1:33">
      <c r="A98" s="1">
        <v>1</v>
      </c>
      <c r="B98" s="1">
        <v>0.3</v>
      </c>
      <c r="C98" s="1">
        <v>-1.42813E-2</v>
      </c>
      <c r="D98" s="1">
        <v>1</v>
      </c>
      <c r="E98" s="1">
        <v>4.4980000000000002</v>
      </c>
      <c r="F98" s="1">
        <v>-2.3093499999999999E-2</v>
      </c>
      <c r="G98" s="1">
        <v>1</v>
      </c>
      <c r="H98" s="1">
        <v>4.4980000000000002</v>
      </c>
      <c r="I98" s="1">
        <v>-7.0797999999999998E-3</v>
      </c>
      <c r="J98" s="1">
        <v>1</v>
      </c>
      <c r="K98" s="1">
        <v>4.4980000000000002</v>
      </c>
      <c r="L98" s="1">
        <v>-1.0988100000000001E-2</v>
      </c>
      <c r="M98" s="1">
        <v>2</v>
      </c>
      <c r="N98" s="1">
        <v>1E-3</v>
      </c>
      <c r="O98" s="2">
        <v>-5.47E-8</v>
      </c>
      <c r="P98" s="1">
        <v>1</v>
      </c>
      <c r="Q98" s="1">
        <v>4.4960000000000004</v>
      </c>
      <c r="R98" s="1">
        <v>-2.2748E-3</v>
      </c>
      <c r="V98" s="1">
        <v>1</v>
      </c>
      <c r="W98" s="1">
        <v>4.4989999999999997</v>
      </c>
      <c r="X98" s="1">
        <v>-1.0313599999999999E-2</v>
      </c>
      <c r="Y98" s="1">
        <v>1</v>
      </c>
      <c r="Z98" s="1">
        <v>4.4989999999999997</v>
      </c>
      <c r="AA98" s="2">
        <v>-7.0500000000000006E-5</v>
      </c>
      <c r="AB98" s="1">
        <v>1</v>
      </c>
      <c r="AC98" s="1">
        <v>4.4980000000000002</v>
      </c>
      <c r="AD98" s="1">
        <v>-5.0878E-3</v>
      </c>
      <c r="AE98" s="1">
        <v>1</v>
      </c>
      <c r="AF98" s="1">
        <v>4.4989999999999997</v>
      </c>
      <c r="AG98" s="1">
        <v>-6.4923000000000003E-3</v>
      </c>
    </row>
    <row r="99" spans="1:33">
      <c r="A99" s="1">
        <v>1</v>
      </c>
      <c r="B99" s="1">
        <v>0.4</v>
      </c>
      <c r="C99" s="1">
        <v>-1.88101E-2</v>
      </c>
      <c r="D99" s="1">
        <v>1</v>
      </c>
      <c r="E99" s="1">
        <v>4.9980000000000002</v>
      </c>
      <c r="F99" s="1">
        <v>-2.4303399999999999E-2</v>
      </c>
      <c r="G99" s="1">
        <v>1</v>
      </c>
      <c r="H99" s="1">
        <v>4.9980000000000002</v>
      </c>
      <c r="I99" s="1">
        <v>-7.8466000000000004E-3</v>
      </c>
      <c r="J99" s="1">
        <v>1</v>
      </c>
      <c r="K99" s="1">
        <v>4.9950000000000001</v>
      </c>
      <c r="L99" s="1">
        <v>-1.21724E-2</v>
      </c>
      <c r="M99" s="1">
        <v>2</v>
      </c>
      <c r="N99" s="1">
        <v>0.1</v>
      </c>
      <c r="O99" s="2">
        <v>-4.8900000000000003E-5</v>
      </c>
      <c r="P99" s="1">
        <v>1</v>
      </c>
      <c r="Q99" s="1">
        <v>4.9969999999999999</v>
      </c>
      <c r="R99" s="1">
        <v>-2.5270000000000002E-3</v>
      </c>
      <c r="V99" s="1">
        <v>1</v>
      </c>
      <c r="W99" s="1">
        <v>4.9989999999999997</v>
      </c>
      <c r="X99" s="1">
        <v>-1.1294500000000001E-2</v>
      </c>
      <c r="Y99" s="1">
        <v>1</v>
      </c>
      <c r="Z99" s="1">
        <v>4.9980000000000002</v>
      </c>
      <c r="AA99" s="2">
        <v>-7.8700000000000002E-5</v>
      </c>
      <c r="AB99" s="1">
        <v>1</v>
      </c>
      <c r="AC99" s="1">
        <v>4.9980000000000002</v>
      </c>
      <c r="AD99" s="1">
        <v>-5.6468000000000004E-3</v>
      </c>
      <c r="AE99" s="1">
        <v>1</v>
      </c>
      <c r="AF99" s="1">
        <v>4.9980000000000002</v>
      </c>
      <c r="AG99" s="1">
        <v>-7.2950000000000003E-3</v>
      </c>
    </row>
    <row r="100" spans="1:33">
      <c r="A100" s="1">
        <v>1</v>
      </c>
      <c r="B100" s="1">
        <v>0.499</v>
      </c>
      <c r="C100" s="1">
        <v>-2.3139699999999999E-2</v>
      </c>
      <c r="D100" s="1">
        <v>2</v>
      </c>
      <c r="E100" s="1">
        <v>1E-3</v>
      </c>
      <c r="F100" s="2">
        <v>-1.1999999999999999E-6</v>
      </c>
      <c r="G100" s="1">
        <v>2</v>
      </c>
      <c r="H100" s="1">
        <v>2E-3</v>
      </c>
      <c r="I100" s="2">
        <v>-1.04E-6</v>
      </c>
      <c r="J100" s="1">
        <v>2</v>
      </c>
      <c r="K100" s="1">
        <v>1E-3</v>
      </c>
      <c r="L100" s="2">
        <v>-1.1000000000000001E-6</v>
      </c>
      <c r="M100" s="1">
        <v>2</v>
      </c>
      <c r="N100" s="1">
        <v>0.2</v>
      </c>
      <c r="O100" s="2">
        <v>-9.8599999999999998E-5</v>
      </c>
      <c r="P100" s="1">
        <v>2</v>
      </c>
      <c r="Q100" s="1">
        <v>3.0000000000000001E-3</v>
      </c>
      <c r="R100" s="2">
        <v>-6.9800000000000003E-7</v>
      </c>
      <c r="V100" s="1">
        <v>2</v>
      </c>
      <c r="W100" s="1">
        <v>1E-3</v>
      </c>
      <c r="X100" s="2">
        <v>-1.0300000000000001E-6</v>
      </c>
      <c r="Y100" s="1">
        <v>2</v>
      </c>
      <c r="Z100" s="1">
        <v>3.0000000000000001E-3</v>
      </c>
      <c r="AA100" s="2">
        <v>-4.34E-7</v>
      </c>
      <c r="AB100" s="1">
        <v>2</v>
      </c>
      <c r="AC100" s="1">
        <v>2E-3</v>
      </c>
      <c r="AD100" s="2">
        <v>-1.02E-6</v>
      </c>
      <c r="AE100" s="1">
        <v>2</v>
      </c>
      <c r="AF100" s="1">
        <v>2E-3</v>
      </c>
      <c r="AG100" s="2">
        <v>-9.9399999999999993E-7</v>
      </c>
    </row>
    <row r="101" spans="1:33">
      <c r="A101" s="1">
        <v>1</v>
      </c>
      <c r="B101" s="1">
        <v>0.59899999999999998</v>
      </c>
      <c r="C101" s="1">
        <v>-2.7291699999999999E-2</v>
      </c>
      <c r="D101" s="1">
        <v>2</v>
      </c>
      <c r="E101" s="1">
        <v>0.499</v>
      </c>
      <c r="F101" s="1">
        <v>-3.7261999999999998E-3</v>
      </c>
      <c r="G101" s="1">
        <v>2</v>
      </c>
      <c r="H101" s="1">
        <v>0.499</v>
      </c>
      <c r="I101" s="1">
        <v>-7.9319999999999998E-4</v>
      </c>
      <c r="J101" s="1">
        <v>2</v>
      </c>
      <c r="K101" s="1">
        <v>0.499</v>
      </c>
      <c r="L101" s="1">
        <v>-1.2331E-3</v>
      </c>
      <c r="M101" s="1">
        <v>2</v>
      </c>
      <c r="N101" s="1">
        <v>0.3</v>
      </c>
      <c r="O101" s="1">
        <v>-1.4779999999999999E-4</v>
      </c>
      <c r="P101" s="1">
        <v>2</v>
      </c>
      <c r="Q101" s="1">
        <v>0.497</v>
      </c>
      <c r="R101" s="1">
        <v>-2.4649999999999997E-4</v>
      </c>
      <c r="V101" s="1">
        <v>2</v>
      </c>
      <c r="W101" s="1">
        <v>0.499</v>
      </c>
      <c r="X101" s="1">
        <v>-1.2172000000000001E-3</v>
      </c>
      <c r="Y101" s="1">
        <v>2</v>
      </c>
      <c r="Z101" s="1">
        <v>0.496</v>
      </c>
      <c r="AA101" s="2">
        <v>-8.0900000000000005E-6</v>
      </c>
      <c r="AB101" s="1">
        <v>2</v>
      </c>
      <c r="AC101" s="1">
        <v>0.499</v>
      </c>
      <c r="AD101" s="1">
        <v>-5.6170000000000005E-4</v>
      </c>
      <c r="AE101" s="1">
        <v>2</v>
      </c>
      <c r="AF101" s="1">
        <v>0.499</v>
      </c>
      <c r="AG101" s="1">
        <v>-6.8219999999999999E-4</v>
      </c>
    </row>
    <row r="102" spans="1:33">
      <c r="A102" s="1">
        <v>1</v>
      </c>
      <c r="B102" s="1">
        <v>0.7</v>
      </c>
      <c r="C102" s="1">
        <v>-3.1226E-2</v>
      </c>
      <c r="D102" s="1">
        <v>2</v>
      </c>
      <c r="E102" s="1">
        <v>0.998</v>
      </c>
      <c r="F102" s="1">
        <v>-7.3264999999999997E-3</v>
      </c>
      <c r="G102" s="1">
        <v>2</v>
      </c>
      <c r="H102" s="1">
        <v>0.998</v>
      </c>
      <c r="I102" s="1">
        <v>-1.5877E-3</v>
      </c>
      <c r="J102" s="1">
        <v>2</v>
      </c>
      <c r="K102" s="1">
        <v>0.998</v>
      </c>
      <c r="L102" s="1">
        <v>-2.4675999999999999E-3</v>
      </c>
      <c r="M102" s="1">
        <v>2</v>
      </c>
      <c r="N102" s="1">
        <v>0.4</v>
      </c>
      <c r="O102" s="1">
        <v>-1.9650000000000001E-4</v>
      </c>
      <c r="P102" s="1">
        <v>2</v>
      </c>
      <c r="Q102" s="1">
        <v>0.999</v>
      </c>
      <c r="R102" s="1">
        <v>-4.994E-4</v>
      </c>
      <c r="V102" s="1">
        <v>2</v>
      </c>
      <c r="W102" s="1">
        <v>0.999</v>
      </c>
      <c r="X102" s="1">
        <v>-2.4344000000000002E-3</v>
      </c>
      <c r="Y102" s="1">
        <v>2</v>
      </c>
      <c r="Z102" s="1">
        <v>0.999</v>
      </c>
      <c r="AA102" s="2">
        <v>-1.5800000000000001E-5</v>
      </c>
      <c r="AB102" s="1">
        <v>2</v>
      </c>
      <c r="AC102" s="1">
        <v>0.999</v>
      </c>
      <c r="AD102" s="1">
        <v>-1.129E-3</v>
      </c>
      <c r="AE102" s="1">
        <v>2</v>
      </c>
      <c r="AF102" s="1">
        <v>0.999</v>
      </c>
      <c r="AG102" s="1">
        <v>-1.3644E-3</v>
      </c>
    </row>
    <row r="103" spans="1:33">
      <c r="A103" s="1">
        <v>1</v>
      </c>
      <c r="B103" s="1">
        <v>0.79900000000000004</v>
      </c>
      <c r="C103" s="1">
        <v>-3.4941300000000002E-2</v>
      </c>
      <c r="D103" s="1">
        <v>2</v>
      </c>
      <c r="E103" s="1">
        <v>1.498</v>
      </c>
      <c r="F103" s="1">
        <v>-1.0675199999999999E-2</v>
      </c>
      <c r="G103" s="1">
        <v>2</v>
      </c>
      <c r="H103" s="1">
        <v>1.498</v>
      </c>
      <c r="I103" s="1">
        <v>-2.3811000000000001E-3</v>
      </c>
      <c r="J103" s="1">
        <v>2</v>
      </c>
      <c r="K103" s="1">
        <v>1.498</v>
      </c>
      <c r="L103" s="1">
        <v>-3.7004E-3</v>
      </c>
      <c r="M103" s="1">
        <v>2</v>
      </c>
      <c r="N103" s="1">
        <v>0.499</v>
      </c>
      <c r="O103" s="1">
        <v>-2.4570000000000001E-4</v>
      </c>
      <c r="P103" s="1">
        <v>2</v>
      </c>
      <c r="Q103" s="1">
        <v>1.498</v>
      </c>
      <c r="R103" s="1">
        <v>-7.5370000000000005E-4</v>
      </c>
      <c r="V103" s="1">
        <v>2</v>
      </c>
      <c r="W103" s="1">
        <v>1.4990000000000001</v>
      </c>
      <c r="X103" s="1">
        <v>-3.6408999999999999E-3</v>
      </c>
      <c r="Y103" s="1">
        <v>2</v>
      </c>
      <c r="Z103" s="1">
        <v>1.4990000000000001</v>
      </c>
      <c r="AA103" s="2">
        <v>-2.3499999999999999E-5</v>
      </c>
      <c r="AB103" s="1">
        <v>2</v>
      </c>
      <c r="AC103" s="1">
        <v>1.498</v>
      </c>
      <c r="AD103" s="1">
        <v>-1.6974E-3</v>
      </c>
      <c r="AE103" s="1">
        <v>2</v>
      </c>
      <c r="AF103" s="1">
        <v>1.4990000000000001</v>
      </c>
      <c r="AG103" s="1">
        <v>-2.0487999999999999E-3</v>
      </c>
    </row>
    <row r="104" spans="1:33">
      <c r="A104" s="1">
        <v>1</v>
      </c>
      <c r="B104" s="1">
        <v>0.89500000000000002</v>
      </c>
      <c r="C104" s="1">
        <v>-3.84158E-2</v>
      </c>
      <c r="D104" s="1">
        <v>2</v>
      </c>
      <c r="E104" s="1">
        <v>1.998</v>
      </c>
      <c r="F104" s="1">
        <v>-1.36867E-2</v>
      </c>
      <c r="G104" s="1">
        <v>2</v>
      </c>
      <c r="H104" s="1">
        <v>1.998</v>
      </c>
      <c r="I104" s="1">
        <v>-3.1727999999999999E-3</v>
      </c>
      <c r="J104" s="1">
        <v>2</v>
      </c>
      <c r="K104" s="1">
        <v>1.9950000000000001</v>
      </c>
      <c r="L104" s="1">
        <v>-4.9297999999999998E-3</v>
      </c>
      <c r="M104" s="1">
        <v>2</v>
      </c>
      <c r="N104" s="1">
        <v>0.59899999999999998</v>
      </c>
      <c r="O104" s="1">
        <v>-2.9510000000000002E-4</v>
      </c>
      <c r="P104" s="1">
        <v>2</v>
      </c>
      <c r="Q104" s="1">
        <v>1.998</v>
      </c>
      <c r="R104" s="1">
        <v>-1.0078000000000001E-3</v>
      </c>
      <c r="V104" s="1">
        <v>2</v>
      </c>
      <c r="W104" s="1">
        <v>1.9990000000000001</v>
      </c>
      <c r="X104" s="1">
        <v>-4.8284000000000001E-3</v>
      </c>
      <c r="Y104" s="1">
        <v>2</v>
      </c>
      <c r="Z104" s="1">
        <v>1.998</v>
      </c>
      <c r="AA104" s="2">
        <v>-3.15E-5</v>
      </c>
      <c r="AB104" s="1">
        <v>2</v>
      </c>
      <c r="AC104" s="1">
        <v>1.998</v>
      </c>
      <c r="AD104" s="1">
        <v>-2.2655000000000002E-3</v>
      </c>
      <c r="AE104" s="1">
        <v>2</v>
      </c>
      <c r="AF104" s="1">
        <v>1.998</v>
      </c>
      <c r="AG104" s="1">
        <v>-2.7425000000000001E-3</v>
      </c>
    </row>
    <row r="105" spans="1:33">
      <c r="A105" s="1">
        <v>1</v>
      </c>
      <c r="B105" s="1">
        <v>0.999</v>
      </c>
      <c r="C105" s="1">
        <v>-4.1692E-2</v>
      </c>
      <c r="D105" s="1">
        <v>2</v>
      </c>
      <c r="E105" s="1">
        <v>2.4950000000000001</v>
      </c>
      <c r="F105" s="1">
        <v>-1.6318200000000001E-2</v>
      </c>
      <c r="G105" s="1">
        <v>2</v>
      </c>
      <c r="H105" s="1">
        <v>2.4980000000000002</v>
      </c>
      <c r="I105" s="1">
        <v>-3.9616E-3</v>
      </c>
      <c r="J105" s="1">
        <v>2</v>
      </c>
      <c r="K105" s="1">
        <v>2.4980000000000002</v>
      </c>
      <c r="L105" s="1">
        <v>-6.1548000000000002E-3</v>
      </c>
      <c r="M105" s="1">
        <v>2</v>
      </c>
      <c r="N105" s="1">
        <v>0.69899999999999995</v>
      </c>
      <c r="O105" s="1">
        <v>-3.4390000000000001E-4</v>
      </c>
      <c r="P105" s="1">
        <v>2</v>
      </c>
      <c r="Q105" s="1">
        <v>2.4980000000000002</v>
      </c>
      <c r="R105" s="1">
        <v>-1.2619E-3</v>
      </c>
      <c r="V105" s="1">
        <v>2</v>
      </c>
      <c r="W105" s="1">
        <v>2.4980000000000002</v>
      </c>
      <c r="X105" s="1">
        <v>-5.9919999999999999E-3</v>
      </c>
      <c r="Y105" s="1">
        <v>2</v>
      </c>
      <c r="Z105" s="1">
        <v>2.4990000000000001</v>
      </c>
      <c r="AA105" s="2">
        <v>-3.9199999999999997E-5</v>
      </c>
      <c r="AB105" s="1">
        <v>2</v>
      </c>
      <c r="AC105" s="1">
        <v>2.4980000000000002</v>
      </c>
      <c r="AD105" s="1">
        <v>-2.8324000000000001E-3</v>
      </c>
      <c r="AE105" s="1">
        <v>2</v>
      </c>
      <c r="AF105" s="1">
        <v>2.4990000000000001</v>
      </c>
      <c r="AG105" s="1">
        <v>-3.4516E-3</v>
      </c>
    </row>
    <row r="106" spans="1:33">
      <c r="A106" s="1">
        <v>1</v>
      </c>
      <c r="B106" s="1">
        <v>1.099</v>
      </c>
      <c r="C106" s="1">
        <v>-4.4756200000000003E-2</v>
      </c>
      <c r="D106" s="1">
        <v>2</v>
      </c>
      <c r="E106" s="1">
        <v>2.9990000000000001</v>
      </c>
      <c r="F106" s="1">
        <v>-1.8563E-2</v>
      </c>
      <c r="G106" s="1">
        <v>2</v>
      </c>
      <c r="H106" s="1">
        <v>2.9980000000000002</v>
      </c>
      <c r="I106" s="1">
        <v>-4.7473000000000003E-3</v>
      </c>
      <c r="J106" s="1">
        <v>2</v>
      </c>
      <c r="K106" s="1">
        <v>2.9980000000000002</v>
      </c>
      <c r="L106" s="1">
        <v>-7.3739000000000001E-3</v>
      </c>
      <c r="M106" s="1">
        <v>2</v>
      </c>
      <c r="N106" s="1">
        <v>0.8</v>
      </c>
      <c r="O106" s="1">
        <v>-3.9330000000000002E-4</v>
      </c>
      <c r="P106" s="1">
        <v>2</v>
      </c>
      <c r="Q106" s="1">
        <v>2.9980000000000002</v>
      </c>
      <c r="R106" s="1">
        <v>-1.5154000000000001E-3</v>
      </c>
      <c r="V106" s="1">
        <v>2</v>
      </c>
      <c r="W106" s="1">
        <v>2.9980000000000002</v>
      </c>
      <c r="X106" s="1">
        <v>-7.1260999999999998E-3</v>
      </c>
      <c r="Y106" s="1">
        <v>2</v>
      </c>
      <c r="Z106" s="1">
        <v>2.9990000000000001</v>
      </c>
      <c r="AA106" s="2">
        <v>-4.7299999999999998E-5</v>
      </c>
      <c r="AB106" s="1">
        <v>2</v>
      </c>
      <c r="AC106" s="1">
        <v>2.9950000000000001</v>
      </c>
      <c r="AD106" s="1">
        <v>-3.3982999999999999E-3</v>
      </c>
      <c r="AE106" s="1">
        <v>2</v>
      </c>
      <c r="AF106" s="1">
        <v>2.9969999999999999</v>
      </c>
      <c r="AG106" s="1">
        <v>-4.1815000000000003E-3</v>
      </c>
    </row>
    <row r="107" spans="1:33">
      <c r="A107" s="1">
        <v>2</v>
      </c>
      <c r="B107" s="1">
        <v>1E-3</v>
      </c>
      <c r="C107" s="2">
        <v>-1.6399999999999999E-5</v>
      </c>
      <c r="D107" s="1">
        <v>2</v>
      </c>
      <c r="E107" s="1">
        <v>3.4950000000000001</v>
      </c>
      <c r="F107" s="1">
        <v>-2.0438899999999999E-2</v>
      </c>
      <c r="G107" s="1">
        <v>2</v>
      </c>
      <c r="H107" s="1">
        <v>3.4969999999999999</v>
      </c>
      <c r="I107" s="1">
        <v>-5.5285999999999998E-3</v>
      </c>
      <c r="J107" s="1">
        <v>2</v>
      </c>
      <c r="K107" s="1">
        <v>3.4980000000000002</v>
      </c>
      <c r="L107" s="1">
        <v>-8.5854E-3</v>
      </c>
      <c r="M107" s="1">
        <v>2</v>
      </c>
      <c r="N107" s="1">
        <v>0.89900000000000002</v>
      </c>
      <c r="O107" s="1">
        <v>-4.4210000000000001E-4</v>
      </c>
      <c r="P107" s="1">
        <v>2</v>
      </c>
      <c r="Q107" s="1">
        <v>3.4980000000000002</v>
      </c>
      <c r="R107" s="1">
        <v>-1.769E-3</v>
      </c>
      <c r="V107" s="1">
        <v>2</v>
      </c>
      <c r="W107" s="1">
        <v>3.4980000000000002</v>
      </c>
      <c r="X107" s="1">
        <v>-8.2258000000000001E-3</v>
      </c>
      <c r="Y107" s="1">
        <v>2</v>
      </c>
      <c r="Z107" s="1">
        <v>3.4980000000000002</v>
      </c>
      <c r="AA107" s="2">
        <v>-5.5000000000000002E-5</v>
      </c>
      <c r="AB107" s="1">
        <v>2</v>
      </c>
      <c r="AC107" s="1">
        <v>3.4990000000000001</v>
      </c>
      <c r="AD107" s="1">
        <v>-3.9626000000000001E-3</v>
      </c>
      <c r="AE107" s="1">
        <v>2</v>
      </c>
      <c r="AF107" s="1">
        <v>3.4980000000000002</v>
      </c>
      <c r="AG107" s="1">
        <v>-4.9322999999999997E-3</v>
      </c>
    </row>
    <row r="108" spans="1:33">
      <c r="A108" s="3">
        <v>2</v>
      </c>
      <c r="B108" s="1">
        <v>0.1</v>
      </c>
      <c r="C108" s="1">
        <v>-4.8199999999999996E-3</v>
      </c>
      <c r="D108" s="1">
        <v>2</v>
      </c>
      <c r="E108" s="1">
        <v>3.9980000000000002</v>
      </c>
      <c r="F108" s="1">
        <v>-2.1987E-2</v>
      </c>
      <c r="G108" s="1">
        <v>2</v>
      </c>
      <c r="H108" s="1">
        <v>3.9940000000000002</v>
      </c>
      <c r="I108" s="1">
        <v>-6.3061000000000002E-3</v>
      </c>
      <c r="J108" s="1">
        <v>2</v>
      </c>
      <c r="K108" s="1">
        <v>3.9969999999999999</v>
      </c>
      <c r="L108" s="1">
        <v>-9.7897999999999995E-3</v>
      </c>
      <c r="M108" s="1">
        <v>2</v>
      </c>
      <c r="N108" s="1">
        <v>0.997</v>
      </c>
      <c r="O108" s="1">
        <v>-4.9120000000000001E-4</v>
      </c>
      <c r="P108" s="1">
        <v>2</v>
      </c>
      <c r="Q108" s="1">
        <v>3.9980000000000002</v>
      </c>
      <c r="R108" s="1">
        <v>-2.0221000000000002E-3</v>
      </c>
      <c r="V108" s="1">
        <v>2</v>
      </c>
      <c r="W108" s="1">
        <v>3.9990000000000001</v>
      </c>
      <c r="X108" s="1">
        <v>-9.2887000000000004E-3</v>
      </c>
      <c r="Y108" s="1">
        <v>2</v>
      </c>
      <c r="Z108" s="1">
        <v>3.9969999999999999</v>
      </c>
      <c r="AA108" s="2">
        <v>-6.2799999999999995E-5</v>
      </c>
      <c r="AB108" s="1">
        <v>2</v>
      </c>
      <c r="AC108" s="1">
        <v>3.9980000000000002</v>
      </c>
      <c r="AD108" s="1">
        <v>-4.5256999999999997E-3</v>
      </c>
      <c r="AE108" s="1">
        <v>2</v>
      </c>
      <c r="AF108" s="1">
        <v>3.9990000000000001</v>
      </c>
      <c r="AG108" s="1">
        <v>-5.7039999999999999E-3</v>
      </c>
    </row>
    <row r="109" spans="1:33">
      <c r="A109" s="3">
        <v>2</v>
      </c>
      <c r="B109" s="1">
        <v>0.2</v>
      </c>
      <c r="C109" s="1">
        <v>-9.6001000000000003E-3</v>
      </c>
      <c r="D109" s="1">
        <v>2</v>
      </c>
      <c r="E109" s="1">
        <v>4.4980000000000002</v>
      </c>
      <c r="F109" s="1">
        <v>-2.3251899999999999E-2</v>
      </c>
      <c r="G109" s="1">
        <v>2</v>
      </c>
      <c r="H109" s="1">
        <v>4.4969999999999999</v>
      </c>
      <c r="I109" s="1">
        <v>-7.0783E-3</v>
      </c>
      <c r="J109" s="1">
        <v>2</v>
      </c>
      <c r="K109" s="1">
        <v>4.4969999999999999</v>
      </c>
      <c r="L109" s="1">
        <v>-1.0984900000000001E-2</v>
      </c>
      <c r="M109" s="1">
        <v>1</v>
      </c>
      <c r="N109" s="1">
        <v>0</v>
      </c>
      <c r="O109" s="2">
        <v>-1.2200000000000001E-7</v>
      </c>
      <c r="P109" s="1">
        <v>2</v>
      </c>
      <c r="Q109" s="1">
        <v>4.4980000000000002</v>
      </c>
      <c r="R109" s="1">
        <v>-2.2748999999999998E-3</v>
      </c>
      <c r="V109" s="1">
        <v>2</v>
      </c>
      <c r="W109" s="1">
        <v>4.4980000000000002</v>
      </c>
      <c r="X109" s="1">
        <v>-1.0311600000000001E-2</v>
      </c>
      <c r="Y109" s="1">
        <v>2</v>
      </c>
      <c r="Z109" s="1">
        <v>4.4980000000000002</v>
      </c>
      <c r="AA109" s="2">
        <v>-7.0900000000000002E-5</v>
      </c>
      <c r="AB109" s="1">
        <v>2</v>
      </c>
      <c r="AC109" s="1">
        <v>4.4989999999999997</v>
      </c>
      <c r="AD109" s="1">
        <v>-5.0870000000000004E-3</v>
      </c>
      <c r="AE109" s="1">
        <v>2</v>
      </c>
      <c r="AF109" s="1">
        <v>4.4989999999999997</v>
      </c>
      <c r="AG109" s="1">
        <v>-6.4928E-3</v>
      </c>
    </row>
    <row r="110" spans="1:33">
      <c r="A110" s="3">
        <v>2</v>
      </c>
      <c r="B110" s="1">
        <v>0.3</v>
      </c>
      <c r="C110" s="1">
        <v>-1.42776E-2</v>
      </c>
      <c r="D110" s="1">
        <v>2</v>
      </c>
      <c r="E110" s="1">
        <v>4.9980000000000002</v>
      </c>
      <c r="F110" s="1">
        <v>-2.4332800000000002E-2</v>
      </c>
      <c r="G110" s="1">
        <v>2</v>
      </c>
      <c r="H110" s="1">
        <v>4.9960000000000004</v>
      </c>
      <c r="I110" s="1">
        <v>-7.8457000000000006E-3</v>
      </c>
      <c r="J110" s="1">
        <v>2</v>
      </c>
      <c r="K110" s="1">
        <v>4.9939999999999998</v>
      </c>
      <c r="L110" s="1">
        <v>-1.21695E-2</v>
      </c>
      <c r="M110" s="1">
        <v>1</v>
      </c>
      <c r="N110" s="1">
        <v>0.1</v>
      </c>
      <c r="O110" s="2">
        <v>-4.9100000000000001E-5</v>
      </c>
      <c r="P110" s="1">
        <v>2</v>
      </c>
      <c r="Q110" s="1">
        <v>4.9960000000000004</v>
      </c>
      <c r="R110" s="1">
        <v>-2.5270000000000002E-3</v>
      </c>
      <c r="V110" s="1">
        <v>2</v>
      </c>
      <c r="W110" s="1">
        <v>4.9960000000000004</v>
      </c>
      <c r="X110" s="1">
        <v>-1.1292399999999999E-2</v>
      </c>
      <c r="Y110" s="1">
        <v>2</v>
      </c>
      <c r="Z110" s="1">
        <v>4.9969999999999999</v>
      </c>
      <c r="AA110" s="2">
        <v>-7.8300000000000006E-5</v>
      </c>
      <c r="AB110" s="1">
        <v>2</v>
      </c>
      <c r="AC110" s="1">
        <v>4.9989999999999997</v>
      </c>
      <c r="AD110" s="1">
        <v>-5.6461999999999997E-3</v>
      </c>
      <c r="AE110" s="1">
        <v>2</v>
      </c>
      <c r="AF110" s="1">
        <v>4.9989999999999997</v>
      </c>
      <c r="AG110" s="1">
        <v>-7.2950999999999997E-3</v>
      </c>
    </row>
    <row r="111" spans="1:33">
      <c r="A111" s="3">
        <v>2</v>
      </c>
      <c r="B111" s="1">
        <v>0.4</v>
      </c>
      <c r="C111" s="1">
        <v>-1.8804299999999999E-2</v>
      </c>
      <c r="M111" s="1">
        <v>1</v>
      </c>
      <c r="N111" s="1">
        <v>0.2</v>
      </c>
      <c r="O111" s="2">
        <v>-9.8499999999999995E-5</v>
      </c>
    </row>
    <row r="112" spans="1:33">
      <c r="A112" s="3">
        <v>2</v>
      </c>
      <c r="B112" s="1">
        <v>0.5</v>
      </c>
      <c r="C112" s="1">
        <v>-2.3130700000000001E-2</v>
      </c>
      <c r="M112" s="1">
        <v>1</v>
      </c>
      <c r="N112" s="1">
        <v>0.3</v>
      </c>
      <c r="O112" s="1">
        <v>-1.474E-4</v>
      </c>
    </row>
    <row r="113" spans="1:15">
      <c r="A113" s="3">
        <v>2</v>
      </c>
      <c r="B113" s="1">
        <v>0.59899999999999998</v>
      </c>
      <c r="C113" s="1">
        <v>-2.72786E-2</v>
      </c>
      <c r="M113" s="1">
        <v>1</v>
      </c>
      <c r="N113" s="1">
        <v>0.39700000000000002</v>
      </c>
      <c r="O113" s="1">
        <v>-1.9650000000000001E-4</v>
      </c>
    </row>
    <row r="114" spans="1:15">
      <c r="A114" s="3">
        <v>2</v>
      </c>
      <c r="B114" s="1">
        <v>0.69899999999999995</v>
      </c>
      <c r="C114" s="1">
        <v>-3.12138E-2</v>
      </c>
      <c r="M114" s="1">
        <v>1</v>
      </c>
      <c r="N114" s="1">
        <v>0.499</v>
      </c>
      <c r="O114" s="1">
        <v>-2.4570000000000001E-4</v>
      </c>
    </row>
    <row r="115" spans="1:15">
      <c r="A115" s="3">
        <v>2</v>
      </c>
      <c r="B115" s="1">
        <v>0.8</v>
      </c>
      <c r="C115" s="1">
        <v>-3.49258E-2</v>
      </c>
      <c r="M115" s="1">
        <v>1</v>
      </c>
      <c r="N115" s="1">
        <v>0.6</v>
      </c>
      <c r="O115" s="1">
        <v>-3.012E-4</v>
      </c>
    </row>
    <row r="116" spans="1:15">
      <c r="A116" s="3">
        <v>2</v>
      </c>
      <c r="B116" s="1">
        <v>0.89900000000000002</v>
      </c>
      <c r="C116" s="1">
        <v>-3.8401600000000001E-2</v>
      </c>
      <c r="M116" s="1">
        <v>1</v>
      </c>
      <c r="N116" s="1">
        <v>0.69899999999999995</v>
      </c>
      <c r="O116" s="1">
        <v>-4.5980000000000001E-4</v>
      </c>
    </row>
    <row r="117" spans="1:15">
      <c r="A117" s="3">
        <v>2</v>
      </c>
      <c r="B117" s="1">
        <v>0.999</v>
      </c>
      <c r="C117" s="1">
        <v>-4.1675799999999999E-2</v>
      </c>
      <c r="M117" s="1">
        <v>1</v>
      </c>
      <c r="N117" s="1">
        <v>0.8</v>
      </c>
      <c r="O117" s="1">
        <v>-9.8989999999999994E-4</v>
      </c>
    </row>
    <row r="118" spans="1:15">
      <c r="A118" s="3">
        <v>2</v>
      </c>
      <c r="B118" s="1">
        <v>1.099</v>
      </c>
      <c r="C118" s="1">
        <v>-4.4741799999999998E-2</v>
      </c>
      <c r="M118" s="1">
        <v>1</v>
      </c>
      <c r="N118" s="1">
        <v>0.89900000000000002</v>
      </c>
      <c r="O118" s="1">
        <v>-2.1423000000000002E-3</v>
      </c>
    </row>
    <row r="119" spans="1:15">
      <c r="M119" s="1">
        <v>1</v>
      </c>
      <c r="N119" s="1">
        <v>0.999</v>
      </c>
      <c r="O119" s="1">
        <v>-4.0566999999999999E-3</v>
      </c>
    </row>
    <row r="120" spans="1:15">
      <c r="M120" s="1">
        <v>2</v>
      </c>
      <c r="N120" s="1">
        <v>1E-3</v>
      </c>
      <c r="O120" s="2">
        <v>-3.1699999999999999E-7</v>
      </c>
    </row>
    <row r="121" spans="1:15">
      <c r="M121" s="1">
        <v>2</v>
      </c>
      <c r="N121" s="1">
        <v>0.1</v>
      </c>
      <c r="O121" s="2">
        <v>-4.9400000000000001E-5</v>
      </c>
    </row>
    <row r="122" spans="1:15">
      <c r="M122" s="1">
        <v>2</v>
      </c>
      <c r="N122" s="1">
        <v>0.2</v>
      </c>
      <c r="O122" s="2">
        <v>-9.7999999999999997E-5</v>
      </c>
    </row>
    <row r="123" spans="1:15">
      <c r="M123" s="1">
        <v>2</v>
      </c>
      <c r="N123" s="1">
        <v>0.29899999999999999</v>
      </c>
      <c r="O123" s="1">
        <v>-1.4770000000000001E-4</v>
      </c>
    </row>
    <row r="124" spans="1:15">
      <c r="M124" s="1">
        <v>2</v>
      </c>
      <c r="N124" s="1">
        <v>0.4</v>
      </c>
      <c r="O124" s="1">
        <v>-1.9660000000000001E-4</v>
      </c>
    </row>
    <row r="125" spans="1:15">
      <c r="M125" s="1">
        <v>2</v>
      </c>
      <c r="N125" s="1">
        <v>0.499</v>
      </c>
      <c r="O125" s="1">
        <v>-2.4590000000000001E-4</v>
      </c>
    </row>
    <row r="126" spans="1:15">
      <c r="M126" s="1">
        <v>2</v>
      </c>
      <c r="N126" s="1">
        <v>0.59899999999999998</v>
      </c>
      <c r="O126" s="1">
        <v>-3.009E-4</v>
      </c>
    </row>
    <row r="127" spans="1:15">
      <c r="M127" s="1">
        <v>2</v>
      </c>
      <c r="N127" s="1">
        <v>0.69899999999999995</v>
      </c>
      <c r="O127" s="1">
        <v>-4.5990000000000001E-4</v>
      </c>
    </row>
    <row r="128" spans="1:15">
      <c r="M128" s="1">
        <v>2</v>
      </c>
      <c r="N128" s="1">
        <v>0.8</v>
      </c>
      <c r="O128" s="1">
        <v>-9.9010000000000005E-4</v>
      </c>
    </row>
    <row r="129" spans="13:15">
      <c r="M129" s="1">
        <v>2</v>
      </c>
      <c r="N129" s="1">
        <v>0.89900000000000002</v>
      </c>
      <c r="O129" s="1">
        <v>-2.1424999999999999E-3</v>
      </c>
    </row>
    <row r="130" spans="13:15">
      <c r="M130" s="1">
        <v>2</v>
      </c>
      <c r="N130" s="1">
        <v>0.999</v>
      </c>
      <c r="O130" s="1">
        <v>-4.0584000000000002E-3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2023-05-13T05:56:23Z</dcterms:created>
  <dcterms:modified xsi:type="dcterms:W3CDTF">2023-05-13T06:26:12Z</dcterms:modified>
</cp:coreProperties>
</file>