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keMeHero\Desktop\"/>
    </mc:Choice>
  </mc:AlternateContent>
  <xr:revisionPtr revIDLastSave="0" documentId="13_ncr:1_{C8C82C0F-0CC9-4C51-8073-89BD6165AF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学习模块进展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8" i="2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<sst xmlns="http://schemas.openxmlformats.org/spreadsheetml/2006/main" count="40" uniqueCount="35">
  <si>
    <t>《Effective java》</t>
    <phoneticPr fontId="1" type="noConversion"/>
  </si>
  <si>
    <t>《spring全家桶书籍》</t>
    <phoneticPr fontId="1" type="noConversion"/>
  </si>
  <si>
    <t>《redis深度历险》</t>
    <phoneticPr fontId="1" type="noConversion"/>
  </si>
  <si>
    <t>《MySQL必知必会》</t>
    <phoneticPr fontId="1" type="noConversion"/>
  </si>
  <si>
    <t>《Java并发编程的艺术》</t>
    <phoneticPr fontId="1" type="noConversion"/>
  </si>
  <si>
    <t>《深入理解Java虚拟机》</t>
    <phoneticPr fontId="1" type="noConversion"/>
  </si>
  <si>
    <t>总结笔记进度</t>
    <phoneticPr fontId="1" type="noConversion"/>
  </si>
  <si>
    <t>书籍</t>
    <phoneticPr fontId="1" type="noConversion"/>
  </si>
  <si>
    <t>https://www.bilibili.com/video/BV1np4y1C7Yf</t>
    <phoneticPr fontId="1" type="noConversion"/>
  </si>
  <si>
    <t>《谷粒商城》</t>
    <phoneticPr fontId="1" type="noConversion"/>
  </si>
  <si>
    <t>10章</t>
    <phoneticPr fontId="1" type="noConversion"/>
  </si>
  <si>
    <t>电脑</t>
    <phoneticPr fontId="1" type="noConversion"/>
  </si>
  <si>
    <t>极客时间-趣谈网络协议(重要部分)</t>
    <phoneticPr fontId="1" type="noConversion"/>
  </si>
  <si>
    <t>3章</t>
    <phoneticPr fontId="1" type="noConversion"/>
  </si>
  <si>
    <t>极客时间-Java核心技术面试精讲</t>
    <phoneticPr fontId="1" type="noConversion"/>
  </si>
  <si>
    <t>5章</t>
    <phoneticPr fontId="1" type="noConversion"/>
  </si>
  <si>
    <t>https://time.geekbang.org/column/article/68319?utm_campaign=guanwang&amp;utm_source=baidu-ad&amp;utm_medium=ppzq-pc&amp;utm_content=title&amp;utm_term=baidu-ad-ppzq-title</t>
    <phoneticPr fontId="1" type="noConversion"/>
  </si>
  <si>
    <t>极客时间-MySQL实战45讲</t>
    <phoneticPr fontId="1" type="noConversion"/>
  </si>
  <si>
    <t>https://www.bilibili.com/video/BV1iK4y1e7qr?from=search&amp;seid=10956248275607240970</t>
    <phoneticPr fontId="1" type="noConversion"/>
  </si>
  <si>
    <t>mongdb</t>
    <phoneticPr fontId="1" type="noConversion"/>
  </si>
  <si>
    <t>https://www.bilibili.com/video/BV1N7411t7y3</t>
    <phoneticPr fontId="1" type="noConversion"/>
  </si>
  <si>
    <t>Oracle</t>
    <phoneticPr fontId="1" type="noConversion"/>
  </si>
  <si>
    <t>https://www.bilibili.com/video/BV1a4411B7V9?from=search&amp;seid=2653838473254880728</t>
    <phoneticPr fontId="1" type="noConversion"/>
  </si>
  <si>
    <t>kafaka</t>
    <phoneticPr fontId="1" type="noConversion"/>
  </si>
  <si>
    <t>spring实战4第十七章</t>
    <phoneticPr fontId="1" type="noConversion"/>
  </si>
  <si>
    <t>spring全家桶书籍</t>
    <phoneticPr fontId="1" type="noConversion"/>
  </si>
  <si>
    <t>畅购项目</t>
    <phoneticPr fontId="1" type="noConversion"/>
  </si>
  <si>
    <t>第十章</t>
    <phoneticPr fontId="1" type="noConversion"/>
  </si>
  <si>
    <t>健康项目</t>
    <phoneticPr fontId="1" type="noConversion"/>
  </si>
  <si>
    <t>完成程度</t>
    <phoneticPr fontId="1" type="noConversion"/>
  </si>
  <si>
    <t>资料路径</t>
    <phoneticPr fontId="1" type="noConversion"/>
  </si>
  <si>
    <t>名称</t>
    <phoneticPr fontId="1" type="noConversion"/>
  </si>
  <si>
    <t>序号</t>
    <phoneticPr fontId="1" type="noConversion"/>
  </si>
  <si>
    <t>更新日期:2020/11/9</t>
    <phoneticPr fontId="1" type="noConversion"/>
  </si>
  <si>
    <t>学习模块进展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</si>
</sst>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iK4y1e7qr?from=search&amp;seid=10956248275607240970" TargetMode="External"/><Relationship Id="rId2" Type="http://schemas.openxmlformats.org/officeDocument/2006/relationships/hyperlink" Target="https://www.bilibili.com/video/BV1a4411B7V9?from=search&amp;seid=2653838473254880728" TargetMode="External"/><Relationship Id="rId1" Type="http://schemas.openxmlformats.org/officeDocument/2006/relationships/hyperlink" Target="https://www.bilibili.com/video/BV1np4y1C7Y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ime.geekbang.org/column/article/68319?utm_campaign=guanwang&amp;utm_source=baidu-ad&amp;utm_medium=ppzq-pc&amp;utm_content=title&amp;utm_term=baidu-ad-ppzq-title" TargetMode="External"/><Relationship Id="rId4" Type="http://schemas.openxmlformats.org/officeDocument/2006/relationships/hyperlink" Target="https://www.bilibili.com/video/BV1N7411t7y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3181-C398-4CA9-83C8-35B6F444801B}">
  <dimension ref="A1:D26"/>
  <sheetViews>
    <sheetView tabSelected="1" topLeftCell="A7" workbookViewId="0">
      <selection activeCell="C12" sqref="C12"/>
    </sheetView>
  </sheetViews>
  <sheetFormatPr defaultRowHeight="13.8" x14ac:dyDescent="0.25"/>
  <cols>
    <col min="1" max="1" width="8.88671875" style="1"/>
    <col min="2" max="2" width="24.33203125" style="1" customWidth="1"/>
    <col min="3" max="3" width="83.88671875" style="1" customWidth="1"/>
    <col min="4" max="4" width="29.77734375" style="1" customWidth="1"/>
  </cols>
  <sheetData>
    <row r="1" spans="1:4" s="11" customFormat="1" ht="31.8" customHeight="1" x14ac:dyDescent="0.25">
      <c r="A1" s="5" t="s">
        <v>34</v>
      </c>
      <c r="B1" s="5"/>
      <c r="C1" s="5"/>
      <c r="D1" s="5"/>
    </row>
    <row r="2" spans="1:4" s="11" customFormat="1" ht="19.2" customHeight="1" x14ac:dyDescent="0.25">
      <c r="A2" s="14" t="s">
        <v>33</v>
      </c>
      <c r="B2" s="13"/>
      <c r="C2" s="13"/>
      <c r="D2" s="12"/>
    </row>
    <row r="3" spans="1:4" ht="30" customHeight="1" x14ac:dyDescent="0.25">
      <c r="A3" s="10" t="s">
        <v>32</v>
      </c>
      <c r="B3" s="10" t="s">
        <v>31</v>
      </c>
      <c r="C3" s="10" t="s">
        <v>30</v>
      </c>
      <c r="D3" s="10" t="s">
        <v>29</v>
      </c>
    </row>
    <row r="4" spans="1:4" ht="30" customHeight="1" x14ac:dyDescent="0.25">
      <c r="A4" s="2">
        <v>1</v>
      </c>
      <c r="B4" s="2" t="s">
        <v>28</v>
      </c>
      <c r="C4" s="6" t="s">
        <v>11</v>
      </c>
      <c r="D4" s="9" t="s">
        <v>27</v>
      </c>
    </row>
    <row r="5" spans="1:4" ht="30" customHeight="1" x14ac:dyDescent="0.25">
      <c r="A5" s="2">
        <f>A4+1</f>
        <v>2</v>
      </c>
      <c r="B5" s="2" t="s">
        <v>26</v>
      </c>
      <c r="C5" s="6" t="s">
        <v>11</v>
      </c>
      <c r="D5" s="2"/>
    </row>
    <row r="6" spans="1:4" ht="30" customHeight="1" x14ac:dyDescent="0.25">
      <c r="A6" s="2">
        <f>A5+1</f>
        <v>3</v>
      </c>
      <c r="B6" s="2" t="s">
        <v>25</v>
      </c>
      <c r="C6" s="6" t="s">
        <v>7</v>
      </c>
      <c r="D6" s="2" t="s">
        <v>24</v>
      </c>
    </row>
    <row r="7" spans="1:4" ht="30" customHeight="1" x14ac:dyDescent="0.25">
      <c r="A7" s="2">
        <f>A6+1</f>
        <v>4</v>
      </c>
      <c r="B7" s="3" t="s">
        <v>23</v>
      </c>
      <c r="C7" s="7" t="s">
        <v>22</v>
      </c>
      <c r="D7" s="2"/>
    </row>
    <row r="8" spans="1:4" ht="30" customHeight="1" x14ac:dyDescent="0.25">
      <c r="A8" s="2">
        <f>A7+1</f>
        <v>5</v>
      </c>
      <c r="B8" s="3" t="s">
        <v>21</v>
      </c>
      <c r="C8" s="7" t="s">
        <v>20</v>
      </c>
      <c r="D8" s="2"/>
    </row>
    <row r="9" spans="1:4" ht="30" customHeight="1" x14ac:dyDescent="0.25">
      <c r="A9" s="2">
        <f>A8+1</f>
        <v>6</v>
      </c>
      <c r="B9" s="4" t="s">
        <v>19</v>
      </c>
      <c r="C9" s="7" t="s">
        <v>18</v>
      </c>
      <c r="D9" s="2"/>
    </row>
    <row r="10" spans="1:4" ht="30" customHeight="1" x14ac:dyDescent="0.25">
      <c r="A10" s="2">
        <f>A9+1</f>
        <v>7</v>
      </c>
      <c r="B10" s="4" t="s">
        <v>17</v>
      </c>
      <c r="C10" s="8" t="s">
        <v>16</v>
      </c>
      <c r="D10" s="2" t="s">
        <v>15</v>
      </c>
    </row>
    <row r="11" spans="1:4" ht="30" customHeight="1" x14ac:dyDescent="0.25">
      <c r="A11" s="2">
        <f>A10+1</f>
        <v>8</v>
      </c>
      <c r="B11" s="4" t="s">
        <v>14</v>
      </c>
      <c r="C11" s="2" t="s">
        <v>11</v>
      </c>
      <c r="D11" s="2" t="s">
        <v>13</v>
      </c>
    </row>
    <row r="12" spans="1:4" ht="30" customHeight="1" x14ac:dyDescent="0.25">
      <c r="A12" s="2">
        <f>A11+1</f>
        <v>9</v>
      </c>
      <c r="B12" s="4" t="s">
        <v>12</v>
      </c>
      <c r="C12" s="2" t="s">
        <v>11</v>
      </c>
      <c r="D12" s="2" t="s">
        <v>10</v>
      </c>
    </row>
    <row r="13" spans="1:4" ht="30" customHeight="1" x14ac:dyDescent="0.25">
      <c r="A13" s="2">
        <f>A12+1</f>
        <v>10</v>
      </c>
      <c r="B13" s="4" t="s">
        <v>9</v>
      </c>
      <c r="C13" s="7" t="s">
        <v>8</v>
      </c>
      <c r="D13" s="2"/>
    </row>
    <row r="14" spans="1:4" ht="30" customHeight="1" x14ac:dyDescent="0.25">
      <c r="A14" s="2">
        <f>A13+1</f>
        <v>11</v>
      </c>
      <c r="B14" s="3" t="s">
        <v>0</v>
      </c>
      <c r="C14" s="6" t="s">
        <v>7</v>
      </c>
      <c r="D14" s="2"/>
    </row>
    <row r="15" spans="1:4" ht="30" customHeight="1" x14ac:dyDescent="0.25">
      <c r="A15" s="2"/>
      <c r="B15" s="2"/>
      <c r="C15" s="2"/>
      <c r="D15" s="2"/>
    </row>
    <row r="16" spans="1:4" ht="30" customHeight="1" x14ac:dyDescent="0.25">
      <c r="A16" s="5" t="s">
        <v>6</v>
      </c>
      <c r="B16" s="5"/>
      <c r="C16" s="5"/>
      <c r="D16" s="5"/>
    </row>
    <row r="17" spans="1:4" ht="30" customHeight="1" x14ac:dyDescent="0.25">
      <c r="A17" s="2">
        <v>1</v>
      </c>
      <c r="B17" s="4" t="s">
        <v>5</v>
      </c>
      <c r="C17" s="2"/>
      <c r="D17" s="2"/>
    </row>
    <row r="18" spans="1:4" ht="30" customHeight="1" x14ac:dyDescent="0.25">
      <c r="A18" s="2">
        <f>A17+1</f>
        <v>2</v>
      </c>
      <c r="B18" s="1" t="s">
        <v>4</v>
      </c>
      <c r="C18" s="2"/>
      <c r="D18" s="2"/>
    </row>
    <row r="19" spans="1:4" ht="30" customHeight="1" x14ac:dyDescent="0.25">
      <c r="A19" s="2">
        <f>A18+1</f>
        <v>3</v>
      </c>
      <c r="B19" s="3" t="s">
        <v>3</v>
      </c>
      <c r="C19" s="2"/>
      <c r="D19" s="2"/>
    </row>
    <row r="20" spans="1:4" ht="30" customHeight="1" x14ac:dyDescent="0.25">
      <c r="A20" s="2">
        <f>A19+1</f>
        <v>4</v>
      </c>
      <c r="B20" s="3" t="s">
        <v>2</v>
      </c>
      <c r="C20" s="2"/>
      <c r="D20" s="2"/>
    </row>
    <row r="21" spans="1:4" ht="30" customHeight="1" x14ac:dyDescent="0.25">
      <c r="A21" s="2">
        <f>A20+1</f>
        <v>5</v>
      </c>
      <c r="B21" s="3" t="s">
        <v>1</v>
      </c>
      <c r="C21" s="2"/>
      <c r="D21" s="2"/>
    </row>
    <row r="22" spans="1:4" ht="30" customHeight="1" x14ac:dyDescent="0.25">
      <c r="A22" s="2">
        <f>A21+1</f>
        <v>6</v>
      </c>
      <c r="B22" s="3" t="s">
        <v>0</v>
      </c>
      <c r="C22" s="2"/>
      <c r="D22" s="2"/>
    </row>
    <row r="23" spans="1:4" ht="30" customHeight="1" x14ac:dyDescent="0.25">
      <c r="A23" s="2"/>
      <c r="B23" s="2"/>
      <c r="C23" s="2"/>
      <c r="D23" s="2"/>
    </row>
    <row r="24" spans="1:4" ht="30" customHeight="1" x14ac:dyDescent="0.25">
      <c r="A24" s="2"/>
      <c r="B24" s="2"/>
      <c r="C24" s="2"/>
      <c r="D24" s="2"/>
    </row>
    <row r="25" spans="1:4" ht="30" customHeight="1" x14ac:dyDescent="0.25">
      <c r="A25" s="2"/>
      <c r="B25" s="2"/>
      <c r="C25" s="2"/>
      <c r="D25" s="2"/>
    </row>
    <row r="26" spans="1:4" ht="30" customHeight="1" x14ac:dyDescent="0.25">
      <c r="A26" s="2"/>
      <c r="B26" s="2"/>
      <c r="C26" s="2"/>
      <c r="D26" s="2"/>
    </row>
  </sheetData>
  <mergeCells count="3">
    <mergeCell ref="A1:D1"/>
    <mergeCell ref="A16:D16"/>
    <mergeCell ref="A2:D2"/>
  </mergeCells>
  <phoneticPr fontId="1" type="noConversion"/>
  <hyperlinks>
    <hyperlink ref="C13" r:id="rId1" xr:uid="{2DAEE42B-1D37-4F48-AFDD-430AB4F4FE61}"/>
    <hyperlink ref="C7" r:id="rId2" xr:uid="{DC521FE6-416A-4452-A561-4BE8421AEC65}"/>
    <hyperlink ref="C9" r:id="rId3" xr:uid="{C731F00D-BFDE-453C-93A0-4CB63056E13C}"/>
    <hyperlink ref="C8" r:id="rId4" xr:uid="{8B23C57E-71C8-46F0-A1D8-1837B1125CF0}"/>
    <hyperlink ref="C10" r:id="rId5" xr:uid="{F3DF767A-7E02-4B10-9325-54D1C1DB6CE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学习模块进展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MakeMeHero</cp:lastModifiedBy>
  <dcterms:created xsi:type="dcterms:W3CDTF">2015-06-05T18:19:34Z</dcterms:created>
  <dcterms:modified xsi:type="dcterms:W3CDTF">2020-11-28T00:10:34Z</dcterms:modified>
</cp:coreProperties>
</file>